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<sst xmlns="http://schemas.openxmlformats.org/spreadsheetml/2006/main" count="668" uniqueCount="124">
  <si>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</si>
  <si>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</si>
  <si>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</si>
  <si>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</si>
  <si>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</si>
  <si>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</si>
  <si>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</si>
  <si>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</si>
  <si>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</si>
  <si>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</si>
  <si>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</si>
  <si>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</si>
  <si>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</si>
  <si>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</si>
  <si>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</si>
  <si>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</si>
  <si>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</si>
  <si>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</si>
  <si>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</si>
  <si>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</si>
  <si>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</si>
  <si>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</si>
  <si>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</si>
  <si>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</si>
  <si>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</si>
  <si>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</si>
  <si>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</si>
  <si>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</si>
  <si>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</si>
  <si>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</si>
  <si>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</si>
  <si>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</si>
  <si>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</si>
  <si>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</si>
  <si>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</si>
  <si>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</si>
  <si>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</si>
  <si>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</si>
  <si>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</si>
  <si>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</si>
  <si>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</si>
  <si>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</si>
  <si>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</si>
  <si>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</si>
  <si>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</si>
  <si>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</si>
  <si>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</si>
  <si>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</si>
  <si>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</si>
  <si>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</si>
  <si>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</si>
  <si>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</si>
  <si>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</si>
  <si>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</si>
  <si>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</si>
  <si>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</si>
  <si>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</si>
  <si>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</si>
  <si>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</si>
  <si>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</si>
  <si>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</si>
  <si>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</si>
  <si>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</si>
  <si>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</si>
  <si>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</si>
  <si>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</si>
  <si>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</si>
  <si>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</si>
  <si>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</si>
  <si>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</si>
  <si>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</si>
  <si>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</si>
  <si>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</si>
  <si>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</si>
  <si>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</si>
  <si>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</si>
  <si>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</si>
  <si>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</si>
  <si>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</si>
  <si>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</si>
  <si>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</si>
  <si>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</si>
  <si>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</si>
  <si>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</si>
  <si>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</si>
  <si>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</si>
  <si>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</si>
  <si>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</si>
  <si>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SICUREZZA SUI LUOGHI DI LAVORO (SLL)</t>
  </si>
  <si>
    <t>A. Analisi dei rischi</t>
  </si>
  <si>
    <t>A.1. Identificazione dei pericoli e valutazione dei rischi</t>
  </si>
  <si>
    <t>A.1.1.  Predisposizione e aggiornamento Documenti Valutazione dei Rischi (DVR E DUVRI)</t>
  </si>
  <si>
    <t>SLL</t>
  </si>
  <si>
    <t>A</t>
  </si>
  <si>
    <t>01</t>
  </si>
  <si>
    <t>A.1.2. Gestione dei dispositivi di protezione individuale (DPI) e dell’abbigliamento da lavoro (ADL)</t>
  </si>
  <si>
    <t>02</t>
  </si>
  <si>
    <t>A.1.3. Piano di gestione delle emergenze</t>
  </si>
  <si>
    <t>03</t>
  </si>
  <si>
    <t>A.1.4.Formazione del personale in materia di sicurezza</t>
  </si>
  <si>
    <t>04</t>
  </si>
  <si>
    <t>B. Gestione macchine, attrezzature e arredi</t>
  </si>
  <si>
    <t xml:space="preserve">B.1. Vaalutazione della conformità di macchine, attrezzature e arredi ex D.Lgs. 81/08 e s.m.i. </t>
  </si>
  <si>
    <t>B.1.1. Adeguamento dei lavori ai videoterminali</t>
  </si>
  <si>
    <t>B</t>
  </si>
  <si>
    <t>B.1.2. Verifica conformità dei beni strumentali in dotazione al personale</t>
  </si>
  <si>
    <t>C. Gestione della Sorvegliaza Sanitaria</t>
  </si>
  <si>
    <t>C.1. Sorveglianaza sanitaria del personale dipendente</t>
  </si>
  <si>
    <t>C.1.1. Adempimenti in materia di sorveglianza sanitaria del personale</t>
  </si>
  <si>
    <t>C</t>
  </si>
  <si>
    <t>C.1.2. Organizzazione e coordinamento delle visite mediche periodiche previste per il personale</t>
  </si>
  <si>
    <t>Direzione Organizzazione</t>
  </si>
  <si>
    <t>Area Servizi Generali e
Sicurezza sui Luoghi di Lavoro</t>
  </si>
  <si>
    <t xml:space="preserve">Reati nei rapporti con la Pubblica Amministrazione </t>
  </si>
  <si>
    <t>MEDIO</t>
  </si>
  <si>
    <t>MEDIO-ALTO</t>
  </si>
  <si>
    <t>ALTO</t>
  </si>
  <si>
    <t>MEDIO-BASSO</t>
  </si>
  <si>
    <t>BASSO</t>
  </si>
  <si>
    <t>mitigazione soddisfacente</t>
  </si>
  <si>
    <t>mitigazione migliorabile</t>
  </si>
  <si>
    <t>X</t>
  </si>
  <si>
    <t>-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</si>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</sst>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13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 applyProtection="1">
      <alignment horizontal="left" vertical="center" wrapText="1"/>
    </xf>
    <xf numFmtId="49" fontId="7" fillId="13" borderId="14" xfId="0" applyNumberFormat="1" applyFont="1" applyFill="1" applyBorder="1" applyAlignment="1" applyProtection="1">
      <alignment horizontal="center" vertical="center" wrapText="1"/>
    </xf>
    <xf numFmtId="0" fontId="8" fillId="13" borderId="16" xfId="0" applyFont="1" applyFill="1" applyBorder="1" applyAlignment="1" applyProtection="1">
      <alignment horizontal="left" vertical="center" wrapText="1"/>
    </xf>
    <xf numFmtId="49" fontId="7" fillId="13" borderId="16" xfId="0" applyNumberFormat="1" applyFont="1" applyFill="1" applyBorder="1" applyAlignment="1" applyProtection="1">
      <alignment horizontal="center" vertical="center" wrapText="1"/>
    </xf>
    <xf numFmtId="0" fontId="8" fillId="13" borderId="18" xfId="0" applyFont="1" applyFill="1" applyBorder="1" applyAlignment="1" applyProtection="1">
      <alignment horizontal="left" vertical="center" wrapText="1"/>
    </xf>
    <xf numFmtId="49" fontId="7" fillId="13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30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1" fontId="7" fillId="24" borderId="27" xfId="0" applyNumberFormat="1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0" fontId="7" fillId="23" borderId="2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1" xfId="0" applyFont="1" applyFill="1" applyBorder="1" applyAlignment="1" applyProtection="1">
      <alignment vertical="center" wrapText="1"/>
    </xf>
    <xf numFmtId="2" fontId="7" fillId="23" borderId="27" xfId="0" applyNumberFormat="1" applyFont="1" applyFill="1" applyBorder="1" applyAlignment="1" applyProtection="1">
      <alignment vertical="center" wrapText="1"/>
    </xf>
    <xf numFmtId="0" fontId="7" fillId="23" borderId="27" xfId="0" applyFont="1" applyFill="1" applyBorder="1" applyAlignment="1" applyProtection="1">
      <alignment horizontal="center" vertical="center" wrapText="1"/>
    </xf>
    <xf numFmtId="0" fontId="7" fillId="26" borderId="30" xfId="0" applyFont="1" applyFill="1" applyBorder="1" applyAlignment="1" applyProtection="1">
      <alignment vertical="center" wrapText="1"/>
    </xf>
    <xf numFmtId="0" fontId="7" fillId="27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7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8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7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7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Alignment="1" applyProtection="1">
      <alignment horizontal="right" vertical="center" wrapText="1"/>
    </xf>
    <xf numFmtId="0" fontId="7" fillId="27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7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8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2" xfId="0" applyFont="1" applyFill="1" applyBorder="1" applyAlignment="1" applyProtection="1">
      <alignment horizontal="center" vertical="center" wrapText="1"/>
    </xf>
    <xf numFmtId="0" fontId="7" fillId="23" borderId="52" xfId="0" applyFont="1" applyFill="1" applyBorder="1" applyAlignment="1" applyProtection="1">
      <alignment vertical="center" wrapText="1"/>
    </xf>
    <xf numFmtId="0" fontId="7" fillId="23" borderId="53" xfId="0" applyFont="1" applyFill="1" applyBorder="1" applyAlignment="1" applyProtection="1">
      <alignment vertical="center" wrapText="1"/>
    </xf>
    <xf numFmtId="0" fontId="7" fillId="23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8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8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7" xfId="0" applyFont="1" applyFill="1" applyBorder="1" applyAlignment="1" applyProtection="1">
      <alignment vertical="center" textRotation="90" wrapText="1"/>
    </xf>
    <xf numFmtId="0" fontId="7" fillId="23" borderId="30" xfId="0" applyFont="1" applyFill="1" applyBorder="1" applyAlignment="1" applyProtection="1">
      <alignment vertical="center" textRotation="90" wrapText="1"/>
    </xf>
    <xf numFmtId="49" fontId="7" fillId="13" borderId="7" xfId="0" applyNumberFormat="1" applyFont="1" applyFill="1" applyBorder="1" applyAlignment="1" applyProtection="1">
      <alignment horizontal="center" vertical="center" wrapText="1"/>
    </xf>
    <xf numFmtId="49" fontId="7" fillId="13" borderId="19" xfId="0" applyNumberFormat="1" applyFont="1" applyFill="1" applyBorder="1" applyAlignment="1" applyProtection="1">
      <alignment horizontal="center" vertical="center" wrapText="1"/>
    </xf>
    <xf numFmtId="49" fontId="7" fillId="13" borderId="36" xfId="0" applyNumberFormat="1" applyFont="1" applyFill="1" applyBorder="1" applyAlignment="1" applyProtection="1">
      <alignment horizontal="center" vertical="center" wrapText="1"/>
    </xf>
    <xf numFmtId="49" fontId="7" fillId="13" borderId="58" xfId="0" applyNumberFormat="1" applyFont="1" applyFill="1" applyBorder="1" applyAlignment="1" applyProtection="1">
      <alignment horizontal="center" vertical="center" wrapText="1"/>
    </xf>
    <xf numFmtId="49" fontId="7" fillId="13" borderId="59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13" borderId="14" xfId="0" applyFont="1" applyFill="1" applyBorder="1" applyAlignment="1" applyProtection="1">
      <alignment horizontal="left" vertical="center" wrapText="1"/>
    </xf>
    <xf numFmtId="0" fontId="8" fillId="13" borderId="16" xfId="0" applyFont="1" applyFill="1" applyBorder="1" applyAlignment="1" applyProtection="1">
      <alignment horizontal="left" vertical="center" wrapText="1"/>
    </xf>
    <xf numFmtId="0" fontId="8" fillId="13" borderId="18" xfId="0" applyFont="1" applyFill="1" applyBorder="1" applyAlignment="1" applyProtection="1">
      <alignment horizontal="left" vertical="center" wrapText="1"/>
    </xf>
    <xf numFmtId="0" fontId="9" fillId="13" borderId="13" xfId="0" applyFont="1" applyFill="1" applyBorder="1" applyAlignment="1" applyProtection="1">
      <alignment horizontal="left" vertical="center" wrapText="1"/>
    </xf>
    <xf numFmtId="0" fontId="9" fillId="13" borderId="15" xfId="0" applyFont="1" applyFill="1" applyBorder="1" applyAlignment="1" applyProtection="1">
      <alignment horizontal="left" vertical="center" wrapText="1"/>
    </xf>
    <xf numFmtId="0" fontId="9" fillId="13" borderId="17" xfId="0" applyFont="1" applyFill="1" applyBorder="1" applyAlignment="1" applyProtection="1">
      <alignment horizontal="left" vertical="center" wrapText="1"/>
    </xf>
    <xf numFmtId="0" fontId="9" fillId="13" borderId="14" xfId="0" applyFont="1" applyFill="1" applyBorder="1" applyAlignment="1" applyProtection="1">
      <alignment horizontal="left" vertical="center" wrapText="1"/>
    </xf>
    <xf numFmtId="0" fontId="9" fillId="13" borderId="16" xfId="0" applyFont="1" applyFill="1" applyBorder="1" applyAlignment="1" applyProtection="1">
      <alignment horizontal="left" vertical="center" wrapText="1"/>
    </xf>
    <xf numFmtId="0" fontId="8" fillId="13" borderId="14" xfId="0" applyFont="1" applyFill="1" applyBorder="1" applyAlignment="1" applyProtection="1">
      <alignment horizontal="left" vertical="center" wrapText="1"/>
    </xf>
    <xf numFmtId="0" fontId="8" fillId="13" borderId="16" xfId="0" applyFont="1" applyFill="1" applyBorder="1" applyAlignment="1" applyProtection="1">
      <alignment horizontal="left" vertical="center" wrapText="1"/>
    </xf>
    <xf numFmtId="0" fontId="9" fillId="13" borderId="18" xfId="0" applyFont="1" applyFill="1" applyBorder="1" applyAlignment="1" applyProtection="1">
      <alignment horizontal="left" vertical="center" wrapText="1"/>
    </xf>
    <xf numFmtId="0" fontId="8" fillId="13" borderId="18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3" fillId="20" borderId="20" xfId="0" applyFont="1" applyFill="1" applyBorder="1" applyAlignment="1" applyProtection="1">
      <alignment horizontal="center" textRotation="90" wrapText="1"/>
    </xf>
    <xf numFmtId="0" fontId="13" fillId="20" borderId="27" xfId="0" applyFont="1" applyFill="1" applyBorder="1" applyAlignment="1" applyProtection="1">
      <alignment horizontal="center" textRotation="90" wrapText="1"/>
    </xf>
    <xf numFmtId="0" fontId="7" fillId="21" borderId="32" xfId="0" applyFont="1" applyFill="1" applyBorder="1" applyAlignment="1" applyProtection="1">
      <alignment horizontal="center" textRotation="90" wrapText="1"/>
    </xf>
    <xf numFmtId="0" fontId="7" fillId="21" borderId="30" xfId="0" applyFont="1" applyFill="1" applyBorder="1" applyAlignment="1" applyProtection="1">
      <alignment horizontal="center" textRotation="90" wrapText="1"/>
    </xf>
    <xf numFmtId="2" fontId="7" fillId="17" borderId="36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28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0" fontId="7" fillId="17" borderId="41" xfId="0" applyFont="1" applyFill="1" applyBorder="1" applyAlignment="1" applyProtection="1">
      <alignment horizontal="center" textRotation="90" wrapText="1"/>
    </xf>
    <xf numFmtId="2" fontId="7" fillId="17" borderId="20" xfId="0" applyNumberFormat="1" applyFont="1" applyFill="1" applyBorder="1" applyAlignment="1" applyProtection="1">
      <alignment horizontal="center" textRotation="90" wrapText="1"/>
    </xf>
    <xf numFmtId="2" fontId="7" fillId="17" borderId="27" xfId="0" applyNumberFormat="1" applyFont="1" applyFill="1" applyBorder="1" applyAlignment="1" applyProtection="1">
      <alignment horizontal="center" textRotation="90" wrapText="1"/>
    </xf>
    <xf numFmtId="0" fontId="7" fillId="20" borderId="36" xfId="0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17" borderId="36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textRotation="89" wrapText="1"/>
    </xf>
    <xf numFmtId="0" fontId="7" fillId="18" borderId="27" xfId="0" applyFont="1" applyFill="1" applyBorder="1" applyAlignment="1" applyProtection="1">
      <alignment horizontal="center" textRotation="89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1" fontId="7" fillId="19" borderId="36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9" borderId="37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9" borderId="20" xfId="0" applyFont="1" applyFill="1" applyBorder="1" applyAlignment="1" applyProtection="1">
      <alignment horizontal="center" textRotation="90" wrapText="1"/>
    </xf>
    <xf numFmtId="0" fontId="7" fillId="19" borderId="27" xfId="0" applyFont="1" applyFill="1" applyBorder="1" applyAlignment="1" applyProtection="1">
      <alignment horizontal="center" textRotation="90" wrapText="1"/>
    </xf>
    <xf numFmtId="0" fontId="7" fillId="17" borderId="20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1" fontId="7" fillId="19" borderId="20" xfId="0" applyNumberFormat="1" applyFont="1" applyFill="1" applyBorder="1" applyAlignment="1" applyProtection="1">
      <alignment horizontal="center" textRotation="88" wrapText="1"/>
    </xf>
    <xf numFmtId="1" fontId="7" fillId="19" borderId="27" xfId="0" applyNumberFormat="1" applyFont="1" applyFill="1" applyBorder="1" applyAlignment="1" applyProtection="1">
      <alignment horizontal="center" textRotation="88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49" fontId="7" fillId="17" borderId="25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2" xfId="0" applyNumberFormat="1" applyFont="1" applyFill="1" applyBorder="1" applyAlignment="1" applyProtection="1">
      <alignment horizontal="center" vertical="center" wrapText="1"/>
    </xf>
    <xf numFmtId="0" fontId="7" fillId="17" borderId="30" xfId="0" applyNumberFormat="1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31" borderId="20" xfId="0" applyFont="1" applyFill="1" applyBorder="1" applyAlignment="1" applyProtection="1">
      <alignment horizontal="center" textRotation="90" wrapText="1"/>
    </xf>
    <xf numFmtId="0" fontId="7" fillId="31" borderId="27" xfId="0" applyFont="1" applyFill="1" applyBorder="1" applyAlignment="1" applyProtection="1">
      <alignment horizontal="center" textRotation="90" wrapText="1"/>
    </xf>
    <xf numFmtId="0" fontId="7" fillId="31" borderId="37" xfId="0" applyFont="1" applyFill="1" applyBorder="1" applyAlignment="1" applyProtection="1">
      <alignment horizontal="center" textRotation="90" wrapText="1"/>
    </xf>
    <xf numFmtId="0" fontId="7" fillId="31" borderId="26" xfId="0" applyFont="1" applyFill="1" applyBorder="1" applyAlignment="1" applyProtection="1">
      <alignment horizontal="center" textRotation="90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7" fillId="30" borderId="32" xfId="0" applyFont="1" applyFill="1" applyBorder="1" applyAlignment="1" applyProtection="1">
      <alignment horizontal="center" textRotation="90" wrapText="1"/>
    </xf>
    <xf numFmtId="0" fontId="7" fillId="30" borderId="30" xfId="0" applyFont="1" applyFill="1" applyBorder="1" applyAlignment="1" applyProtection="1">
      <alignment horizontal="center" textRotation="90" wrapText="1"/>
    </xf>
    <xf numFmtId="0" fontId="7" fillId="30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0" borderId="25" xfId="0" applyFont="1" applyFill="1" applyBorder="1" applyAlignment="1" applyProtection="1">
      <alignment horizontal="center" vertical="center" wrapText="1"/>
    </xf>
    <xf numFmtId="0" fontId="7" fillId="30" borderId="8" xfId="0" applyFont="1" applyFill="1" applyBorder="1" applyAlignment="1" applyProtection="1">
      <alignment horizontal="center" vertical="center" wrapText="1"/>
    </xf>
    <xf numFmtId="0" fontId="7" fillId="30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1" borderId="33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35" xfId="0" applyFont="1" applyFill="1" applyBorder="1" applyAlignment="1" applyProtection="1">
      <alignment horizontal="center" vertical="center" wrapText="1"/>
    </xf>
    <xf numFmtId="0" fontId="7" fillId="11" borderId="36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8" fillId="13" borderId="5" xfId="0" applyFont="1" applyFill="1" applyBorder="1" applyAlignment="1" applyProtection="1">
      <alignment horizontal="left" vertical="center" wrapText="1"/>
    </xf>
    <xf numFmtId="0" fontId="8" fillId="13" borderId="27" xfId="0" applyFont="1" applyFill="1" applyBorder="1" applyAlignment="1" applyProtection="1">
      <alignment horizontal="left" vertical="center" wrapText="1"/>
    </xf>
    <xf numFmtId="0" fontId="8" fillId="13" borderId="19" xfId="0" applyFont="1" applyFill="1" applyBorder="1" applyAlignment="1" applyProtection="1">
      <alignment horizontal="left" vertical="center" wrapText="1"/>
    </xf>
    <xf numFmtId="0" fontId="8" fillId="13" borderId="20" xfId="0" applyFont="1" applyFill="1" applyBorder="1" applyAlignment="1" applyProtection="1">
      <alignment horizontal="left" vertical="center" wrapText="1"/>
    </xf>
    <xf numFmtId="0" fontId="8" fillId="13" borderId="58" xfId="0" applyFont="1" applyFill="1" applyBorder="1" applyAlignment="1" applyProtection="1">
      <alignment horizontal="left" vertical="center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2" borderId="26" xfId="2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textRotation="90" wrapText="1"/>
    </xf>
    <xf numFmtId="0" fontId="7" fillId="10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7" fillId="10" borderId="35" xfId="0" applyFont="1" applyFill="1" applyBorder="1" applyAlignment="1" applyProtection="1">
      <alignment horizontal="center" vertical="center" wrapText="1"/>
    </xf>
    <xf numFmtId="0" fontId="8" fillId="12" borderId="36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8" fillId="12" borderId="35" xfId="0" applyFont="1" applyFill="1" applyBorder="1" applyAlignment="1" applyProtection="1">
      <alignment horizontal="center" vertical="center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10" borderId="41" xfId="0" applyFont="1" applyFill="1" applyBorder="1" applyAlignment="1" applyProtection="1">
      <alignment horizontal="center" textRotation="90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2" borderId="25" xfId="2" applyFont="1" applyFill="1" applyBorder="1" applyAlignment="1" applyProtection="1">
      <alignment horizontal="center" vertical="center" wrapText="1"/>
    </xf>
    <xf numFmtId="0" fontId="7" fillId="32" borderId="8" xfId="2" applyFont="1" applyFill="1" applyBorder="1" applyAlignment="1" applyProtection="1">
      <alignment horizontal="center" vertical="center" wrapText="1"/>
    </xf>
    <xf numFmtId="0" fontId="7" fillId="32" borderId="9" xfId="2" applyFont="1" applyFill="1" applyBorder="1" applyAlignment="1" applyProtection="1">
      <alignment horizontal="center" vertical="center" wrapText="1"/>
    </xf>
    <xf numFmtId="0" fontId="7" fillId="32" borderId="27" xfId="2" applyFont="1" applyFill="1" applyBorder="1" applyAlignment="1" applyProtection="1">
      <alignment horizontal="center" textRotation="90" wrapText="1"/>
    </xf>
    <xf numFmtId="0" fontId="7" fillId="32" borderId="30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7" fillId="13" borderId="30" xfId="0" applyFont="1" applyFill="1" applyBorder="1" applyAlignment="1" applyProtection="1">
      <alignment horizontal="center" textRotation="90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8" fillId="29" borderId="14" xfId="0" applyFont="1" applyFill="1" applyBorder="1" applyAlignment="1" applyProtection="1">
      <alignment horizontal="left" vertical="center" wrapText="1"/>
    </xf>
    <xf numFmtId="49" fontId="7" fillId="27" borderId="14" xfId="0" applyNumberFormat="1" applyFont="1" applyFill="1" applyBorder="1" applyAlignment="1" applyProtection="1">
      <alignment horizontal="left" vertical="center" wrapText="1"/>
    </xf>
    <xf numFmtId="0" fontId="8" fillId="29" borderId="16" xfId="0" applyFont="1" applyFill="1" applyBorder="1" applyAlignment="1" applyProtection="1">
      <alignment horizontal="left" vertical="center" wrapText="1"/>
    </xf>
    <xf numFmtId="49" fontId="7" fillId="27" borderId="16" xfId="0" applyNumberFormat="1" applyFont="1" applyFill="1" applyBorder="1" applyAlignment="1" applyProtection="1">
      <alignment horizontal="left" vertical="center" wrapText="1"/>
    </xf>
    <xf numFmtId="0" fontId="8" fillId="29" borderId="18" xfId="0" applyFont="1" applyFill="1" applyBorder="1" applyAlignment="1" applyProtection="1">
      <alignment horizontal="left" vertical="center" wrapText="1"/>
    </xf>
    <xf numFmtId="49" fontId="7" fillId="27" borderId="18" xfId="0" applyNumberFormat="1" applyFont="1" applyFill="1" applyBorder="1" applyAlignment="1" applyProtection="1">
      <alignment horizontal="left" vertical="center" wrapText="1"/>
    </xf>
    <xf numFmtId="0" fontId="7" fillId="28" borderId="1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6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305">
          <cell r="A305" t="str">
            <v>SICUREZZA SUI LUOGHI DI LAVORO (SLL)</v>
          </cell>
        </row>
      </sheetData>
      <sheetData sheetId="2">
        <row r="305">
          <cell r="A305" t="str">
            <v>SICUREZZA SUI LUOGHI DI LAVORO (SLL)</v>
          </cell>
        </row>
      </sheetData>
      <sheetData sheetId="3">
        <row r="305">
          <cell r="A305" t="str">
            <v>SICUREZZA SUI LUOGHI DI LAVORO (SLL)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4" workbookViewId="0">
      <selection activeCell="A4" sqref="A1:XFD1048576"/>
    </sheetView>
  </sheetViews>
  <sheetFormatPr defaultRowHeight="14.5" x14ac:dyDescent="0.35"/>
  <cols>
    <col min="1" max="1" width="24.54296875" style="21" customWidth="1"/>
    <col min="2" max="2" width="24.54296875" style="22" customWidth="1"/>
    <col min="3" max="4" width="40.54296875" style="22" customWidth="1"/>
    <col min="5" max="5" width="6.54296875" style="22" customWidth="1"/>
    <col min="6" max="8" width="4.54296875" style="22" customWidth="1"/>
    <col min="11" max="11" width="8.7265625" customWidth="1"/>
  </cols>
  <sheetData>
    <row r="1" spans="1:33" s="3" customFormat="1" ht="30" customHeight="1" x14ac:dyDescent="0.35">
      <c r="A1" s="124"/>
      <c r="B1" s="1"/>
      <c r="C1" s="1"/>
      <c r="D1" s="126" t="s">
        <v>0</v>
      </c>
      <c r="E1" s="126"/>
      <c r="F1" s="126"/>
      <c r="G1" s="126"/>
      <c r="H1" s="126"/>
      <c r="I1" s="126"/>
      <c r="J1" s="126"/>
      <c r="K1" s="126"/>
      <c r="L1" s="126"/>
      <c r="M1" s="1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25"/>
      <c r="B2" s="4"/>
      <c r="C2" s="4"/>
      <c r="D2" s="127" t="s">
        <v>1</v>
      </c>
      <c r="E2" s="127"/>
      <c r="F2" s="127"/>
      <c r="G2" s="127"/>
      <c r="H2" s="127"/>
      <c r="I2" s="127"/>
      <c r="J2" s="127"/>
      <c r="K2" s="127"/>
      <c r="L2" s="127"/>
      <c r="M2" s="12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25"/>
      <c r="B3" s="4"/>
      <c r="C3" s="4"/>
      <c r="D3" s="127" t="s">
        <v>2</v>
      </c>
      <c r="E3" s="127"/>
      <c r="F3" s="127"/>
      <c r="G3" s="127"/>
      <c r="H3" s="127"/>
      <c r="I3" s="127"/>
      <c r="J3" s="127"/>
      <c r="K3" s="127"/>
      <c r="L3" s="127"/>
      <c r="M3" s="12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17" t="s">
        <v>87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17" t="s">
        <v>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17" t="s">
        <v>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18" t="s">
        <v>9</v>
      </c>
      <c r="F12" s="119"/>
      <c r="G12" s="119"/>
      <c r="H12" s="120"/>
    </row>
    <row r="13" spans="1:33" ht="15" thickBot="1" x14ac:dyDescent="0.4">
      <c r="A13" s="121"/>
      <c r="B13" s="122"/>
      <c r="C13" s="122"/>
      <c r="D13" s="122"/>
      <c r="E13" s="122"/>
      <c r="F13" s="122"/>
      <c r="G13" s="122"/>
      <c r="H13" s="123"/>
    </row>
    <row r="14" spans="1:33" ht="21" x14ac:dyDescent="0.35">
      <c r="A14" s="108" t="s">
        <v>88</v>
      </c>
      <c r="B14" s="111" t="s">
        <v>89</v>
      </c>
      <c r="C14" s="113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21" x14ac:dyDescent="0.35">
      <c r="A15" s="109">
        <v>0</v>
      </c>
      <c r="B15" s="112">
        <v>0</v>
      </c>
      <c r="C15" s="114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14.5" customHeight="1" x14ac:dyDescent="0.35">
      <c r="A16" s="109">
        <v>0</v>
      </c>
      <c r="B16" s="112">
        <v>0</v>
      </c>
      <c r="C16" s="114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x14ac:dyDescent="0.35">
      <c r="A17" s="109">
        <v>0</v>
      </c>
      <c r="B17" s="112">
        <v>0</v>
      </c>
      <c r="C17" s="114">
        <v>0</v>
      </c>
      <c r="D17" s="17" t="s">
        <v>99</v>
      </c>
      <c r="E17" s="18" t="s">
        <v>92</v>
      </c>
      <c r="F17" s="18" t="s">
        <v>93</v>
      </c>
      <c r="G17" s="18" t="s">
        <v>94</v>
      </c>
      <c r="H17" s="18" t="s">
        <v>100</v>
      </c>
    </row>
    <row r="18" spans="1:8" ht="14.5" customHeight="1" x14ac:dyDescent="0.35">
      <c r="A18" s="109">
        <v>0</v>
      </c>
      <c r="B18" s="112" t="s">
        <v>101</v>
      </c>
      <c r="C18" s="114" t="s">
        <v>102</v>
      </c>
      <c r="D18" s="17" t="s">
        <v>103</v>
      </c>
      <c r="E18" s="18" t="s">
        <v>92</v>
      </c>
      <c r="F18" s="18" t="s">
        <v>104</v>
      </c>
      <c r="G18" s="18" t="s">
        <v>94</v>
      </c>
      <c r="H18" s="18" t="s">
        <v>94</v>
      </c>
    </row>
    <row r="19" spans="1:8" x14ac:dyDescent="0.35">
      <c r="A19" s="109">
        <v>0</v>
      </c>
      <c r="B19" s="112">
        <v>0</v>
      </c>
      <c r="C19" s="114">
        <v>0</v>
      </c>
      <c r="D19" s="17" t="s">
        <v>105</v>
      </c>
      <c r="E19" s="18" t="s">
        <v>92</v>
      </c>
      <c r="F19" s="18" t="s">
        <v>104</v>
      </c>
      <c r="G19" s="18" t="s">
        <v>94</v>
      </c>
      <c r="H19" s="18" t="s">
        <v>96</v>
      </c>
    </row>
    <row r="20" spans="1:8" x14ac:dyDescent="0.35">
      <c r="A20" s="109">
        <v>0</v>
      </c>
      <c r="B20" s="112" t="s">
        <v>106</v>
      </c>
      <c r="C20" s="114" t="s">
        <v>107</v>
      </c>
      <c r="D20" s="17" t="s">
        <v>108</v>
      </c>
      <c r="E20" s="18" t="s">
        <v>92</v>
      </c>
      <c r="F20" s="18" t="s">
        <v>109</v>
      </c>
      <c r="G20" s="18" t="s">
        <v>94</v>
      </c>
      <c r="H20" s="18" t="s">
        <v>94</v>
      </c>
    </row>
    <row r="21" spans="1:8" ht="21.5" thickBot="1" x14ac:dyDescent="0.4">
      <c r="A21" s="110">
        <v>0</v>
      </c>
      <c r="B21" s="115">
        <v>0</v>
      </c>
      <c r="C21" s="116">
        <v>0</v>
      </c>
      <c r="D21" s="19" t="s">
        <v>110</v>
      </c>
      <c r="E21" s="20" t="s">
        <v>92</v>
      </c>
      <c r="F21" s="20" t="s">
        <v>109</v>
      </c>
      <c r="G21" s="20" t="s">
        <v>94</v>
      </c>
      <c r="H21" s="20" t="s">
        <v>96</v>
      </c>
    </row>
  </sheetData>
  <sheetProtection algorithmName="SHA-512" hashValue="yAVWntbYXS5DLpJr1BbTdqQG59keK9O3nXa8xn6UoliVdExfBjXCfffYXhVv1yNMVho6y23FssqV+qRIwKDbEw==" saltValue="Op+KM58lORp8a42T4EyQgg==" spinCount="100000" sheet="1" objects="1" scenarios="1"/>
  <mergeCells count="16">
    <mergeCell ref="C6:Q6"/>
    <mergeCell ref="C7:P7"/>
    <mergeCell ref="E12:H12"/>
    <mergeCell ref="A13:H13"/>
    <mergeCell ref="A1:A3"/>
    <mergeCell ref="D1:M1"/>
    <mergeCell ref="D2:M2"/>
    <mergeCell ref="D3:M3"/>
    <mergeCell ref="C5:Q5"/>
    <mergeCell ref="A14:A21"/>
    <mergeCell ref="B14:B17"/>
    <mergeCell ref="C14:C17"/>
    <mergeCell ref="B18:B19"/>
    <mergeCell ref="C18:C19"/>
    <mergeCell ref="B20:B21"/>
    <mergeCell ref="C20:C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1" width="20.54296875" style="73" customWidth="1"/>
    <col min="12" max="12" width="50.54296875" style="74" customWidth="1"/>
    <col min="13" max="13" width="10.7265625" style="75" customWidth="1"/>
    <col min="14" max="16" width="10.54296875" style="76" customWidth="1"/>
    <col min="17" max="17" width="9.7265625" style="77" customWidth="1"/>
    <col min="18" max="19" width="4.54296875" style="77" customWidth="1"/>
    <col min="20" max="20" width="4.54296875" style="78" customWidth="1"/>
    <col min="21" max="21" width="10.54296875" style="76" customWidth="1"/>
    <col min="22" max="23" width="4.54296875" style="77" customWidth="1"/>
    <col min="24" max="26" width="10.54296875" style="76" customWidth="1"/>
    <col min="27" max="29" width="4.54296875" style="76" customWidth="1"/>
    <col min="30" max="30" width="4.54296875" style="79" customWidth="1"/>
    <col min="31" max="31" width="10" style="77" bestFit="1" customWidth="1"/>
    <col min="32" max="32" width="10.54296875" style="76" customWidth="1"/>
    <col min="33" max="121" width="8.81640625" style="3"/>
    <col min="122" max="16384" width="8.81640625" style="55"/>
  </cols>
  <sheetData>
    <row r="1" spans="1:32" s="3" customFormat="1" ht="30" customHeight="1" x14ac:dyDescent="0.35">
      <c r="A1" s="124"/>
      <c r="B1" s="1"/>
      <c r="C1" s="1"/>
      <c r="D1" s="126" t="s">
        <v>0</v>
      </c>
      <c r="E1" s="126"/>
      <c r="F1" s="126"/>
      <c r="G1" s="126"/>
      <c r="H1" s="126"/>
      <c r="I1" s="126"/>
      <c r="J1" s="126"/>
      <c r="K1" s="126"/>
      <c r="L1" s="12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25"/>
      <c r="B2" s="4"/>
      <c r="C2" s="4"/>
      <c r="D2" s="127" t="s">
        <v>1</v>
      </c>
      <c r="E2" s="127"/>
      <c r="F2" s="127"/>
      <c r="G2" s="127"/>
      <c r="H2" s="127"/>
      <c r="I2" s="127"/>
      <c r="J2" s="127"/>
      <c r="K2" s="127"/>
      <c r="L2" s="12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25"/>
      <c r="B3" s="4"/>
      <c r="C3" s="4"/>
      <c r="D3" s="127" t="s">
        <v>2</v>
      </c>
      <c r="E3" s="127"/>
      <c r="F3" s="127"/>
      <c r="G3" s="127"/>
      <c r="H3" s="127"/>
      <c r="I3" s="127"/>
      <c r="J3" s="127"/>
      <c r="K3" s="127"/>
      <c r="L3" s="12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03"/>
      <c r="B4" s="4"/>
      <c r="C4" s="4"/>
      <c r="D4" s="104"/>
      <c r="E4" s="104"/>
      <c r="F4" s="104"/>
      <c r="G4" s="104"/>
      <c r="H4" s="104"/>
      <c r="I4" s="104"/>
      <c r="J4" s="104"/>
      <c r="K4" s="104"/>
      <c r="L4" s="10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17" t="s">
        <v>87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17" t="s">
        <v>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17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4" customFormat="1" ht="30" customHeight="1" thickBot="1" x14ac:dyDescent="0.4">
      <c r="A11" s="166" t="s">
        <v>11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</row>
    <row r="12" spans="1:32" s="25" customFormat="1" ht="30" customHeight="1" x14ac:dyDescent="0.35">
      <c r="A12" s="168" t="s">
        <v>5</v>
      </c>
      <c r="B12" s="171" t="s">
        <v>6</v>
      </c>
      <c r="C12" s="174" t="s">
        <v>7</v>
      </c>
      <c r="D12" s="177" t="s">
        <v>8</v>
      </c>
      <c r="E12" s="177" t="s">
        <v>9</v>
      </c>
      <c r="F12" s="180">
        <v>0</v>
      </c>
      <c r="G12" s="180">
        <v>0</v>
      </c>
      <c r="H12" s="181">
        <v>0</v>
      </c>
      <c r="I12" s="186" t="s">
        <v>12</v>
      </c>
      <c r="J12" s="189" t="s">
        <v>13</v>
      </c>
      <c r="K12" s="192" t="s">
        <v>14</v>
      </c>
      <c r="L12" s="195" t="s">
        <v>15</v>
      </c>
      <c r="M12" s="196"/>
      <c r="N12" s="197" t="s">
        <v>16</v>
      </c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</row>
    <row r="13" spans="1:32" s="25" customFormat="1" ht="30" customHeight="1" x14ac:dyDescent="0.35">
      <c r="A13" s="169"/>
      <c r="B13" s="172"/>
      <c r="C13" s="175"/>
      <c r="D13" s="178"/>
      <c r="E13" s="178"/>
      <c r="F13" s="182"/>
      <c r="G13" s="182"/>
      <c r="H13" s="183"/>
      <c r="I13" s="187"/>
      <c r="J13" s="190"/>
      <c r="K13" s="193"/>
      <c r="L13" s="200" t="s">
        <v>17</v>
      </c>
      <c r="M13" s="202" t="s">
        <v>18</v>
      </c>
      <c r="N13" s="151" t="s">
        <v>19</v>
      </c>
      <c r="O13" s="204"/>
      <c r="P13" s="204"/>
      <c r="Q13" s="204"/>
      <c r="R13" s="204"/>
      <c r="S13" s="204"/>
      <c r="T13" s="152"/>
      <c r="U13" s="143" t="s">
        <v>20</v>
      </c>
      <c r="V13" s="144"/>
      <c r="W13" s="145"/>
      <c r="X13" s="146" t="s">
        <v>21</v>
      </c>
      <c r="Y13" s="147"/>
      <c r="Z13" s="147"/>
      <c r="AA13" s="147"/>
      <c r="AB13" s="147"/>
      <c r="AC13" s="147"/>
      <c r="AD13" s="148"/>
      <c r="AE13" s="149" t="s">
        <v>22</v>
      </c>
      <c r="AF13" s="130" t="s">
        <v>23</v>
      </c>
    </row>
    <row r="14" spans="1:32" s="25" customFormat="1" ht="30" customHeight="1" x14ac:dyDescent="0.35">
      <c r="A14" s="169"/>
      <c r="B14" s="172"/>
      <c r="C14" s="175"/>
      <c r="D14" s="178"/>
      <c r="E14" s="178"/>
      <c r="F14" s="182"/>
      <c r="G14" s="182"/>
      <c r="H14" s="183"/>
      <c r="I14" s="187"/>
      <c r="J14" s="190"/>
      <c r="K14" s="193"/>
      <c r="L14" s="201"/>
      <c r="M14" s="203"/>
      <c r="N14" s="151" t="s">
        <v>24</v>
      </c>
      <c r="O14" s="152"/>
      <c r="P14" s="26" t="s">
        <v>25</v>
      </c>
      <c r="Q14" s="153"/>
      <c r="R14" s="154"/>
      <c r="S14" s="154"/>
      <c r="T14" s="155" t="s">
        <v>26</v>
      </c>
      <c r="U14" s="143" t="s">
        <v>27</v>
      </c>
      <c r="V14" s="145"/>
      <c r="W14" s="156" t="s">
        <v>28</v>
      </c>
      <c r="X14" s="146" t="s">
        <v>29</v>
      </c>
      <c r="Y14" s="147"/>
      <c r="Z14" s="148"/>
      <c r="AA14" s="132" t="s">
        <v>30</v>
      </c>
      <c r="AB14" s="133"/>
      <c r="AC14" s="133"/>
      <c r="AD14" s="134"/>
      <c r="AE14" s="150"/>
      <c r="AF14" s="131"/>
    </row>
    <row r="15" spans="1:32" s="25" customFormat="1" ht="30" customHeight="1" x14ac:dyDescent="0.35">
      <c r="A15" s="169"/>
      <c r="B15" s="172"/>
      <c r="C15" s="175"/>
      <c r="D15" s="178"/>
      <c r="E15" s="178"/>
      <c r="F15" s="182"/>
      <c r="G15" s="182"/>
      <c r="H15" s="183"/>
      <c r="I15" s="187"/>
      <c r="J15" s="190"/>
      <c r="K15" s="193"/>
      <c r="L15" s="201"/>
      <c r="M15" s="203"/>
      <c r="N15" s="158" t="s">
        <v>31</v>
      </c>
      <c r="O15" s="160" t="s">
        <v>32</v>
      </c>
      <c r="P15" s="160" t="s">
        <v>33</v>
      </c>
      <c r="Q15" s="160"/>
      <c r="R15" s="160"/>
      <c r="S15" s="160"/>
      <c r="T15" s="164" t="s">
        <v>26</v>
      </c>
      <c r="U15" s="156"/>
      <c r="V15" s="128"/>
      <c r="W15" s="157"/>
      <c r="X15" s="162" t="s">
        <v>34</v>
      </c>
      <c r="Y15" s="162" t="s">
        <v>35</v>
      </c>
      <c r="Z15" s="162" t="s">
        <v>36</v>
      </c>
      <c r="AA15" s="135" t="s">
        <v>37</v>
      </c>
      <c r="AB15" s="137" t="s">
        <v>35</v>
      </c>
      <c r="AC15" s="139" t="s">
        <v>38</v>
      </c>
      <c r="AD15" s="141" t="s">
        <v>39</v>
      </c>
      <c r="AE15" s="150"/>
      <c r="AF15" s="131"/>
    </row>
    <row r="16" spans="1:32" s="25" customFormat="1" ht="30" customHeight="1" x14ac:dyDescent="0.35">
      <c r="A16" s="169"/>
      <c r="B16" s="172"/>
      <c r="C16" s="175"/>
      <c r="D16" s="178"/>
      <c r="E16" s="178"/>
      <c r="F16" s="182"/>
      <c r="G16" s="182"/>
      <c r="H16" s="183"/>
      <c r="I16" s="187"/>
      <c r="J16" s="190"/>
      <c r="K16" s="193"/>
      <c r="L16" s="201"/>
      <c r="M16" s="203"/>
      <c r="N16" s="159"/>
      <c r="O16" s="161"/>
      <c r="P16" s="161"/>
      <c r="Q16" s="161"/>
      <c r="R16" s="161"/>
      <c r="S16" s="161"/>
      <c r="T16" s="165"/>
      <c r="U16" s="157"/>
      <c r="V16" s="129"/>
      <c r="W16" s="157"/>
      <c r="X16" s="163"/>
      <c r="Y16" s="163"/>
      <c r="Z16" s="163"/>
      <c r="AA16" s="136"/>
      <c r="AB16" s="138"/>
      <c r="AC16" s="140"/>
      <c r="AD16" s="142"/>
      <c r="AE16" s="150"/>
      <c r="AF16" s="131"/>
    </row>
    <row r="17" spans="1:121" s="25" customFormat="1" ht="30" customHeight="1" x14ac:dyDescent="0.35">
      <c r="A17" s="170"/>
      <c r="B17" s="173"/>
      <c r="C17" s="176"/>
      <c r="D17" s="179"/>
      <c r="E17" s="179"/>
      <c r="F17" s="184"/>
      <c r="G17" s="184"/>
      <c r="H17" s="185"/>
      <c r="I17" s="188"/>
      <c r="J17" s="191"/>
      <c r="K17" s="194"/>
      <c r="L17" s="201"/>
      <c r="M17" s="203"/>
      <c r="N17" s="159"/>
      <c r="O17" s="161"/>
      <c r="P17" s="161"/>
      <c r="Q17" s="161"/>
      <c r="R17" s="161"/>
      <c r="S17" s="161"/>
      <c r="T17" s="165"/>
      <c r="U17" s="157"/>
      <c r="V17" s="129"/>
      <c r="W17" s="157"/>
      <c r="X17" s="163"/>
      <c r="Y17" s="163"/>
      <c r="Z17" s="163"/>
      <c r="AA17" s="136"/>
      <c r="AB17" s="138"/>
      <c r="AC17" s="140"/>
      <c r="AD17" s="142"/>
      <c r="AE17" s="150"/>
      <c r="AF17" s="131"/>
    </row>
    <row r="18" spans="1:121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32"/>
      <c r="J18" s="33"/>
      <c r="K18" s="34"/>
      <c r="L18" s="35"/>
      <c r="M18" s="36"/>
      <c r="N18" s="159"/>
      <c r="O18" s="161"/>
      <c r="P18" s="161"/>
      <c r="Q18" s="37"/>
      <c r="R18" s="37"/>
      <c r="S18" s="37"/>
      <c r="T18" s="38"/>
      <c r="U18" s="39"/>
      <c r="V18" s="40"/>
      <c r="W18" s="40"/>
      <c r="X18" s="163"/>
      <c r="Y18" s="163"/>
      <c r="Z18" s="163"/>
      <c r="AA18" s="41"/>
      <c r="AB18" s="42"/>
      <c r="AC18" s="43"/>
      <c r="AD18" s="44"/>
      <c r="AE18" s="45"/>
      <c r="AF18" s="46"/>
    </row>
    <row r="19" spans="1:121" ht="21" x14ac:dyDescent="0.35">
      <c r="A19" s="108" t="s">
        <v>88</v>
      </c>
      <c r="B19" s="111" t="s">
        <v>89</v>
      </c>
      <c r="C19" s="113" t="s">
        <v>90</v>
      </c>
      <c r="D19" s="10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297" t="s">
        <v>111</v>
      </c>
      <c r="J19" s="297" t="s">
        <v>112</v>
      </c>
      <c r="K19" s="297" t="s">
        <v>112</v>
      </c>
      <c r="L19" s="298" t="s">
        <v>113</v>
      </c>
      <c r="M19" s="47">
        <v>40</v>
      </c>
      <c r="N19" s="85" t="s">
        <v>114</v>
      </c>
      <c r="O19" s="85" t="s">
        <v>115</v>
      </c>
      <c r="P19" s="85" t="s">
        <v>114</v>
      </c>
      <c r="Q19" s="48">
        <v>3</v>
      </c>
      <c r="R19" s="48">
        <v>4</v>
      </c>
      <c r="S19" s="48">
        <v>3</v>
      </c>
      <c r="T19" s="49">
        <v>3.3333333333333335</v>
      </c>
      <c r="U19" s="85" t="s">
        <v>114</v>
      </c>
      <c r="V19" s="48">
        <v>3</v>
      </c>
      <c r="W19" s="50">
        <v>3</v>
      </c>
      <c r="X19" s="85" t="s">
        <v>115</v>
      </c>
      <c r="Y19" s="85" t="s">
        <v>116</v>
      </c>
      <c r="Z19" s="85" t="s">
        <v>116</v>
      </c>
      <c r="AA19" s="51">
        <v>4</v>
      </c>
      <c r="AB19" s="51">
        <v>5</v>
      </c>
      <c r="AC19" s="51">
        <v>5</v>
      </c>
      <c r="AD19" s="52">
        <v>4.666666666666667</v>
      </c>
      <c r="AE19" s="53">
        <v>14</v>
      </c>
      <c r="AF19" s="54" t="s">
        <v>115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21" x14ac:dyDescent="0.35">
      <c r="A20" s="109">
        <v>0</v>
      </c>
      <c r="B20" s="112">
        <v>0</v>
      </c>
      <c r="C20" s="114">
        <v>0</v>
      </c>
      <c r="D20" s="106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299" t="s">
        <v>111</v>
      </c>
      <c r="J20" s="299" t="s">
        <v>112</v>
      </c>
      <c r="K20" s="299" t="s">
        <v>112</v>
      </c>
      <c r="L20" s="300" t="s">
        <v>113</v>
      </c>
      <c r="M20" s="56">
        <v>40</v>
      </c>
      <c r="N20" s="88" t="s">
        <v>115</v>
      </c>
      <c r="O20" s="88" t="s">
        <v>115</v>
      </c>
      <c r="P20" s="88" t="s">
        <v>117</v>
      </c>
      <c r="Q20" s="57">
        <v>4</v>
      </c>
      <c r="R20" s="57">
        <v>4</v>
      </c>
      <c r="S20" s="57">
        <v>2</v>
      </c>
      <c r="T20" s="58">
        <v>3.3333333333333335</v>
      </c>
      <c r="U20" s="88" t="s">
        <v>117</v>
      </c>
      <c r="V20" s="57">
        <v>2</v>
      </c>
      <c r="W20" s="59">
        <v>2</v>
      </c>
      <c r="X20" s="88" t="s">
        <v>117</v>
      </c>
      <c r="Y20" s="88" t="s">
        <v>116</v>
      </c>
      <c r="Z20" s="88" t="s">
        <v>116</v>
      </c>
      <c r="AA20" s="60">
        <v>2</v>
      </c>
      <c r="AB20" s="60">
        <v>5</v>
      </c>
      <c r="AC20" s="60">
        <v>5</v>
      </c>
      <c r="AD20" s="61">
        <v>4</v>
      </c>
      <c r="AE20" s="62">
        <v>8</v>
      </c>
      <c r="AF20" s="63" t="s">
        <v>117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21" x14ac:dyDescent="0.35">
      <c r="A21" s="109">
        <v>0</v>
      </c>
      <c r="B21" s="112">
        <v>0</v>
      </c>
      <c r="C21" s="114">
        <v>0</v>
      </c>
      <c r="D21" s="106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299" t="s">
        <v>111</v>
      </c>
      <c r="J21" s="299" t="s">
        <v>112</v>
      </c>
      <c r="K21" s="299" t="s">
        <v>112</v>
      </c>
      <c r="L21" s="300" t="s">
        <v>113</v>
      </c>
      <c r="M21" s="56">
        <v>40</v>
      </c>
      <c r="N21" s="88" t="s">
        <v>116</v>
      </c>
      <c r="O21" s="88" t="s">
        <v>116</v>
      </c>
      <c r="P21" s="88" t="s">
        <v>118</v>
      </c>
      <c r="Q21" s="57">
        <v>5</v>
      </c>
      <c r="R21" s="57">
        <v>5</v>
      </c>
      <c r="S21" s="57">
        <v>1</v>
      </c>
      <c r="T21" s="58">
        <v>3.6666666666666665</v>
      </c>
      <c r="U21" s="88" t="s">
        <v>115</v>
      </c>
      <c r="V21" s="57">
        <v>4</v>
      </c>
      <c r="W21" s="59">
        <v>4</v>
      </c>
      <c r="X21" s="88" t="s">
        <v>115</v>
      </c>
      <c r="Y21" s="88" t="s">
        <v>115</v>
      </c>
      <c r="Z21" s="88" t="s">
        <v>116</v>
      </c>
      <c r="AA21" s="60">
        <v>4</v>
      </c>
      <c r="AB21" s="60">
        <v>4</v>
      </c>
      <c r="AC21" s="60">
        <v>5</v>
      </c>
      <c r="AD21" s="61">
        <v>4.333333333333333</v>
      </c>
      <c r="AE21" s="62">
        <v>17.333333333333332</v>
      </c>
      <c r="AF21" s="63" t="s">
        <v>115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21" x14ac:dyDescent="0.35">
      <c r="A22" s="109">
        <v>0</v>
      </c>
      <c r="B22" s="112">
        <v>0</v>
      </c>
      <c r="C22" s="114">
        <v>0</v>
      </c>
      <c r="D22" s="106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299" t="s">
        <v>111</v>
      </c>
      <c r="J22" s="299" t="s">
        <v>112</v>
      </c>
      <c r="K22" s="299" t="s">
        <v>112</v>
      </c>
      <c r="L22" s="300" t="s">
        <v>113</v>
      </c>
      <c r="M22" s="56">
        <v>40</v>
      </c>
      <c r="N22" s="88" t="s">
        <v>115</v>
      </c>
      <c r="O22" s="88" t="s">
        <v>116</v>
      </c>
      <c r="P22" s="88" t="s">
        <v>118</v>
      </c>
      <c r="Q22" s="57">
        <v>4</v>
      </c>
      <c r="R22" s="57">
        <v>5</v>
      </c>
      <c r="S22" s="57">
        <v>1</v>
      </c>
      <c r="T22" s="58">
        <v>3.3333333333333335</v>
      </c>
      <c r="U22" s="88" t="s">
        <v>115</v>
      </c>
      <c r="V22" s="57">
        <v>4</v>
      </c>
      <c r="W22" s="59">
        <v>4</v>
      </c>
      <c r="X22" s="88" t="s">
        <v>114</v>
      </c>
      <c r="Y22" s="88" t="s">
        <v>114</v>
      </c>
      <c r="Z22" s="88" t="s">
        <v>115</v>
      </c>
      <c r="AA22" s="60">
        <v>3</v>
      </c>
      <c r="AB22" s="60">
        <v>3</v>
      </c>
      <c r="AC22" s="60">
        <v>4</v>
      </c>
      <c r="AD22" s="61">
        <v>3.3333333333333335</v>
      </c>
      <c r="AE22" s="62">
        <v>13.333333333333334</v>
      </c>
      <c r="AF22" s="63" t="s">
        <v>115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21" x14ac:dyDescent="0.35">
      <c r="A23" s="109">
        <v>0</v>
      </c>
      <c r="B23" s="112" t="s">
        <v>101</v>
      </c>
      <c r="C23" s="114" t="s">
        <v>102</v>
      </c>
      <c r="D23" s="106" t="s">
        <v>103</v>
      </c>
      <c r="E23" s="18" t="s">
        <v>92</v>
      </c>
      <c r="F23" s="18" t="s">
        <v>104</v>
      </c>
      <c r="G23" s="18" t="s">
        <v>94</v>
      </c>
      <c r="H23" s="18" t="s">
        <v>94</v>
      </c>
      <c r="I23" s="299" t="s">
        <v>111</v>
      </c>
      <c r="J23" s="299" t="s">
        <v>112</v>
      </c>
      <c r="K23" s="299" t="s">
        <v>112</v>
      </c>
      <c r="L23" s="300" t="s">
        <v>113</v>
      </c>
      <c r="M23" s="56">
        <v>40</v>
      </c>
      <c r="N23" s="88" t="s">
        <v>117</v>
      </c>
      <c r="O23" s="88" t="s">
        <v>117</v>
      </c>
      <c r="P23" s="88" t="s">
        <v>118</v>
      </c>
      <c r="Q23" s="57">
        <v>2</v>
      </c>
      <c r="R23" s="57">
        <v>2</v>
      </c>
      <c r="S23" s="57">
        <v>1</v>
      </c>
      <c r="T23" s="58">
        <v>1.6666666666666667</v>
      </c>
      <c r="U23" s="88" t="s">
        <v>114</v>
      </c>
      <c r="V23" s="57">
        <v>3</v>
      </c>
      <c r="W23" s="59">
        <v>2</v>
      </c>
      <c r="X23" s="88" t="s">
        <v>117</v>
      </c>
      <c r="Y23" s="88" t="s">
        <v>117</v>
      </c>
      <c r="Z23" s="88" t="s">
        <v>117</v>
      </c>
      <c r="AA23" s="60">
        <v>2</v>
      </c>
      <c r="AB23" s="60">
        <v>2</v>
      </c>
      <c r="AC23" s="60">
        <v>2</v>
      </c>
      <c r="AD23" s="61">
        <v>2</v>
      </c>
      <c r="AE23" s="62">
        <v>4</v>
      </c>
      <c r="AF23" s="63" t="s">
        <v>117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21" x14ac:dyDescent="0.35">
      <c r="A24" s="109">
        <v>0</v>
      </c>
      <c r="B24" s="112">
        <v>0</v>
      </c>
      <c r="C24" s="114">
        <v>0</v>
      </c>
      <c r="D24" s="106" t="s">
        <v>105</v>
      </c>
      <c r="E24" s="18" t="s">
        <v>92</v>
      </c>
      <c r="F24" s="18" t="s">
        <v>104</v>
      </c>
      <c r="G24" s="18" t="s">
        <v>94</v>
      </c>
      <c r="H24" s="18" t="s">
        <v>96</v>
      </c>
      <c r="I24" s="299" t="s">
        <v>111</v>
      </c>
      <c r="J24" s="299" t="s">
        <v>112</v>
      </c>
      <c r="K24" s="299" t="s">
        <v>112</v>
      </c>
      <c r="L24" s="300" t="s">
        <v>113</v>
      </c>
      <c r="M24" s="56">
        <v>40</v>
      </c>
      <c r="N24" s="88" t="s">
        <v>115</v>
      </c>
      <c r="O24" s="88" t="s">
        <v>115</v>
      </c>
      <c r="P24" s="88" t="s">
        <v>114</v>
      </c>
      <c r="Q24" s="57">
        <v>4</v>
      </c>
      <c r="R24" s="57">
        <v>4</v>
      </c>
      <c r="S24" s="57">
        <v>3</v>
      </c>
      <c r="T24" s="58">
        <v>3.6666666666666665</v>
      </c>
      <c r="U24" s="88" t="s">
        <v>115</v>
      </c>
      <c r="V24" s="57">
        <v>4</v>
      </c>
      <c r="W24" s="59">
        <v>4</v>
      </c>
      <c r="X24" s="88" t="s">
        <v>116</v>
      </c>
      <c r="Y24" s="88" t="s">
        <v>116</v>
      </c>
      <c r="Z24" s="88" t="s">
        <v>115</v>
      </c>
      <c r="AA24" s="60">
        <v>5</v>
      </c>
      <c r="AB24" s="60">
        <v>5</v>
      </c>
      <c r="AC24" s="60">
        <v>4</v>
      </c>
      <c r="AD24" s="61">
        <v>4.666666666666667</v>
      </c>
      <c r="AE24" s="62">
        <v>18.666666666666668</v>
      </c>
      <c r="AF24" s="63" t="s">
        <v>115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  <row r="25" spans="1:121" ht="21" x14ac:dyDescent="0.35">
      <c r="A25" s="109">
        <v>0</v>
      </c>
      <c r="B25" s="112" t="s">
        <v>106</v>
      </c>
      <c r="C25" s="114" t="s">
        <v>107</v>
      </c>
      <c r="D25" s="106" t="s">
        <v>108</v>
      </c>
      <c r="E25" s="18" t="s">
        <v>92</v>
      </c>
      <c r="F25" s="18" t="s">
        <v>109</v>
      </c>
      <c r="G25" s="18" t="s">
        <v>94</v>
      </c>
      <c r="H25" s="18" t="s">
        <v>94</v>
      </c>
      <c r="I25" s="299" t="s">
        <v>111</v>
      </c>
      <c r="J25" s="299" t="s">
        <v>112</v>
      </c>
      <c r="K25" s="299" t="s">
        <v>112</v>
      </c>
      <c r="L25" s="300" t="s">
        <v>113</v>
      </c>
      <c r="M25" s="56">
        <v>40</v>
      </c>
      <c r="N25" s="88" t="s">
        <v>115</v>
      </c>
      <c r="O25" s="88" t="s">
        <v>115</v>
      </c>
      <c r="P25" s="88" t="s">
        <v>115</v>
      </c>
      <c r="Q25" s="57">
        <v>4</v>
      </c>
      <c r="R25" s="57">
        <v>4</v>
      </c>
      <c r="S25" s="57">
        <v>4</v>
      </c>
      <c r="T25" s="58">
        <v>4</v>
      </c>
      <c r="U25" s="88" t="s">
        <v>114</v>
      </c>
      <c r="V25" s="57">
        <v>3</v>
      </c>
      <c r="W25" s="59">
        <v>4</v>
      </c>
      <c r="X25" s="88" t="s">
        <v>116</v>
      </c>
      <c r="Y25" s="88" t="s">
        <v>116</v>
      </c>
      <c r="Z25" s="88" t="s">
        <v>116</v>
      </c>
      <c r="AA25" s="60">
        <v>5</v>
      </c>
      <c r="AB25" s="60">
        <v>5</v>
      </c>
      <c r="AC25" s="60">
        <v>5</v>
      </c>
      <c r="AD25" s="61">
        <v>5</v>
      </c>
      <c r="AE25" s="62">
        <v>20</v>
      </c>
      <c r="AF25" s="63" t="s">
        <v>115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</row>
    <row r="26" spans="1:121" ht="21.5" thickBot="1" x14ac:dyDescent="0.4">
      <c r="A26" s="110">
        <v>0</v>
      </c>
      <c r="B26" s="115">
        <v>0</v>
      </c>
      <c r="C26" s="116">
        <v>0</v>
      </c>
      <c r="D26" s="107" t="s">
        <v>110</v>
      </c>
      <c r="E26" s="20" t="s">
        <v>92</v>
      </c>
      <c r="F26" s="20" t="s">
        <v>109</v>
      </c>
      <c r="G26" s="20" t="s">
        <v>94</v>
      </c>
      <c r="H26" s="20" t="s">
        <v>96</v>
      </c>
      <c r="I26" s="301" t="s">
        <v>111</v>
      </c>
      <c r="J26" s="301" t="s">
        <v>112</v>
      </c>
      <c r="K26" s="301" t="s">
        <v>112</v>
      </c>
      <c r="L26" s="302" t="s">
        <v>113</v>
      </c>
      <c r="M26" s="64">
        <v>40</v>
      </c>
      <c r="N26" s="91" t="s">
        <v>115</v>
      </c>
      <c r="O26" s="91" t="s">
        <v>116</v>
      </c>
      <c r="P26" s="91" t="s">
        <v>115</v>
      </c>
      <c r="Q26" s="65">
        <v>4</v>
      </c>
      <c r="R26" s="65">
        <v>5</v>
      </c>
      <c r="S26" s="65">
        <v>4</v>
      </c>
      <c r="T26" s="66">
        <v>4.333333333333333</v>
      </c>
      <c r="U26" s="91" t="s">
        <v>115</v>
      </c>
      <c r="V26" s="65">
        <v>4</v>
      </c>
      <c r="W26" s="67">
        <v>4</v>
      </c>
      <c r="X26" s="91" t="s">
        <v>114</v>
      </c>
      <c r="Y26" s="91" t="s">
        <v>114</v>
      </c>
      <c r="Z26" s="91" t="s">
        <v>114</v>
      </c>
      <c r="AA26" s="68">
        <v>3</v>
      </c>
      <c r="AB26" s="68">
        <v>3</v>
      </c>
      <c r="AC26" s="68">
        <v>3</v>
      </c>
      <c r="AD26" s="69">
        <v>3</v>
      </c>
      <c r="AE26" s="70">
        <v>12</v>
      </c>
      <c r="AF26" s="71" t="s">
        <v>114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</row>
  </sheetData>
  <sheetProtection algorithmName="SHA-512" hashValue="7+iu47VXuaHnW5SdnmVLEUDgla/+NB4CJhsAbE0Vt/H0FU/E2PrgMUnDD4JCl5vFfzfouj7e5egLAz+a3/W+ZQ==" saltValue="BAprJ2eOT8TtxDumtiIgJA==" spinCount="100000" sheet="1" objects="1" scenarios="1"/>
  <mergeCells count="54"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  <mergeCell ref="A1:A3"/>
    <mergeCell ref="D1:L1"/>
    <mergeCell ref="D2:L2"/>
    <mergeCell ref="D3:L3"/>
    <mergeCell ref="C5:P5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A19:A26"/>
    <mergeCell ref="B19:B22"/>
    <mergeCell ref="C19:C22"/>
    <mergeCell ref="B23:B24"/>
    <mergeCell ref="C23:C24"/>
    <mergeCell ref="B25:B26"/>
    <mergeCell ref="C25:C2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5" width="4.54296875" style="77" customWidth="1"/>
    <col min="16" max="24" width="4.7265625" style="77" customWidth="1"/>
    <col min="25" max="25" width="5" style="77" customWidth="1"/>
    <col min="26" max="27" width="6.453125" style="77" customWidth="1"/>
    <col min="28" max="28" width="6.81640625" style="77" customWidth="1"/>
    <col min="29" max="29" width="5.7265625" style="77" customWidth="1"/>
    <col min="30" max="39" width="4.453125" style="77" customWidth="1"/>
    <col min="40" max="40" width="11.54296875" style="77" bestFit="1" customWidth="1"/>
    <col min="41" max="41" width="9.453125" style="77" customWidth="1"/>
    <col min="42" max="42" width="9.26953125" style="76" bestFit="1" customWidth="1"/>
    <col min="43" max="43" width="18.26953125" style="77" customWidth="1"/>
    <col min="44" max="16384" width="8.7265625" style="3"/>
  </cols>
  <sheetData>
    <row r="1" spans="1:43" ht="30" customHeight="1" x14ac:dyDescent="0.35">
      <c r="A1" s="124"/>
      <c r="B1" s="1"/>
      <c r="C1" s="1"/>
      <c r="D1" s="126" t="s">
        <v>0</v>
      </c>
      <c r="E1" s="126"/>
      <c r="F1" s="126"/>
      <c r="G1" s="126"/>
      <c r="H1" s="126"/>
      <c r="I1" s="126"/>
      <c r="J1" s="126"/>
      <c r="K1" s="126"/>
      <c r="L1" s="12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25"/>
      <c r="B2" s="4"/>
      <c r="C2" s="4"/>
      <c r="D2" s="127" t="s">
        <v>1</v>
      </c>
      <c r="E2" s="127"/>
      <c r="F2" s="127"/>
      <c r="G2" s="127"/>
      <c r="H2" s="127"/>
      <c r="I2" s="127"/>
      <c r="J2" s="127"/>
      <c r="K2" s="127"/>
      <c r="L2" s="12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25"/>
      <c r="B3" s="4"/>
      <c r="C3" s="4"/>
      <c r="D3" s="127" t="s">
        <v>2</v>
      </c>
      <c r="E3" s="127"/>
      <c r="F3" s="127"/>
      <c r="G3" s="127"/>
      <c r="H3" s="127"/>
      <c r="I3" s="127"/>
      <c r="J3" s="127"/>
      <c r="K3" s="127"/>
      <c r="L3" s="12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03"/>
      <c r="B4" s="4"/>
      <c r="C4" s="4"/>
      <c r="D4" s="104"/>
      <c r="E4" s="104"/>
      <c r="F4" s="104"/>
      <c r="G4" s="104"/>
      <c r="H4" s="104"/>
      <c r="I4" s="104"/>
      <c r="J4" s="104"/>
      <c r="K4" s="104"/>
      <c r="L4" s="10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17" t="s">
        <v>87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17" t="s">
        <v>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17" t="s">
        <v>40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4" customFormat="1" ht="30" customHeight="1" thickBot="1" x14ac:dyDescent="0.4">
      <c r="A11" s="166" t="s">
        <v>11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</row>
    <row r="12" spans="1:43" s="25" customFormat="1" ht="30" customHeight="1" x14ac:dyDescent="0.35">
      <c r="A12" s="168" t="s">
        <v>5</v>
      </c>
      <c r="B12" s="171" t="s">
        <v>6</v>
      </c>
      <c r="C12" s="174" t="s">
        <v>7</v>
      </c>
      <c r="D12" s="223" t="s">
        <v>8</v>
      </c>
      <c r="E12" s="177" t="s">
        <v>9</v>
      </c>
      <c r="F12" s="180">
        <v>0</v>
      </c>
      <c r="G12" s="180">
        <v>0</v>
      </c>
      <c r="H12" s="181">
        <v>0</v>
      </c>
      <c r="I12" s="226" t="s">
        <v>41</v>
      </c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8"/>
      <c r="AO12" s="229" t="s">
        <v>42</v>
      </c>
      <c r="AP12" s="230"/>
      <c r="AQ12" s="231"/>
    </row>
    <row r="13" spans="1:43" s="25" customFormat="1" ht="30" customHeight="1" x14ac:dyDescent="0.35">
      <c r="A13" s="169"/>
      <c r="B13" s="172"/>
      <c r="C13" s="175"/>
      <c r="D13" s="224"/>
      <c r="E13" s="178"/>
      <c r="F13" s="182"/>
      <c r="G13" s="182"/>
      <c r="H13" s="183"/>
      <c r="I13" s="232" t="s">
        <v>43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5" t="s">
        <v>44</v>
      </c>
      <c r="Z13" s="236"/>
      <c r="AA13" s="236"/>
      <c r="AB13" s="236"/>
      <c r="AC13" s="237"/>
      <c r="AD13" s="238" t="s">
        <v>45</v>
      </c>
      <c r="AE13" s="239"/>
      <c r="AF13" s="239"/>
      <c r="AG13" s="239"/>
      <c r="AH13" s="239"/>
      <c r="AI13" s="239"/>
      <c r="AJ13" s="239"/>
      <c r="AK13" s="239"/>
      <c r="AL13" s="239"/>
      <c r="AM13" s="240"/>
      <c r="AN13" s="213" t="s">
        <v>46</v>
      </c>
      <c r="AO13" s="216" t="s">
        <v>30</v>
      </c>
      <c r="AP13" s="218" t="s">
        <v>29</v>
      </c>
      <c r="AQ13" s="221" t="s">
        <v>47</v>
      </c>
    </row>
    <row r="14" spans="1:43" s="25" customFormat="1" ht="30" customHeight="1" x14ac:dyDescent="0.35">
      <c r="A14" s="169"/>
      <c r="B14" s="172"/>
      <c r="C14" s="175"/>
      <c r="D14" s="224"/>
      <c r="E14" s="178"/>
      <c r="F14" s="182"/>
      <c r="G14" s="182"/>
      <c r="H14" s="183"/>
      <c r="I14" s="209" t="s">
        <v>48</v>
      </c>
      <c r="J14" s="207" t="s">
        <v>49</v>
      </c>
      <c r="K14" s="207" t="s">
        <v>50</v>
      </c>
      <c r="L14" s="207" t="s">
        <v>51</v>
      </c>
      <c r="M14" s="207" t="s">
        <v>52</v>
      </c>
      <c r="N14" s="207" t="s">
        <v>53</v>
      </c>
      <c r="O14" s="207" t="s">
        <v>54</v>
      </c>
      <c r="P14" s="207" t="s">
        <v>55</v>
      </c>
      <c r="Q14" s="207" t="s">
        <v>56</v>
      </c>
      <c r="R14" s="207" t="s">
        <v>57</v>
      </c>
      <c r="S14" s="207" t="s">
        <v>58</v>
      </c>
      <c r="T14" s="207" t="s">
        <v>59</v>
      </c>
      <c r="U14" s="207" t="s">
        <v>60</v>
      </c>
      <c r="V14" s="207" t="s">
        <v>61</v>
      </c>
      <c r="W14" s="207" t="s">
        <v>62</v>
      </c>
      <c r="X14" s="207" t="s">
        <v>63</v>
      </c>
      <c r="Y14" s="211" t="s">
        <v>64</v>
      </c>
      <c r="Z14" s="211" t="s">
        <v>65</v>
      </c>
      <c r="AA14" s="211" t="s">
        <v>66</v>
      </c>
      <c r="AB14" s="211" t="s">
        <v>67</v>
      </c>
      <c r="AC14" s="211" t="s">
        <v>68</v>
      </c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14"/>
      <c r="AO14" s="217"/>
      <c r="AP14" s="219"/>
      <c r="AQ14" s="222"/>
    </row>
    <row r="15" spans="1:43" s="25" customFormat="1" ht="30" customHeight="1" x14ac:dyDescent="0.35">
      <c r="A15" s="169"/>
      <c r="B15" s="172"/>
      <c r="C15" s="175"/>
      <c r="D15" s="224"/>
      <c r="E15" s="178"/>
      <c r="F15" s="182"/>
      <c r="G15" s="182"/>
      <c r="H15" s="183"/>
      <c r="I15" s="210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12"/>
      <c r="Z15" s="212"/>
      <c r="AA15" s="212"/>
      <c r="AB15" s="212"/>
      <c r="AC15" s="212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14"/>
      <c r="AO15" s="217"/>
      <c r="AP15" s="219"/>
      <c r="AQ15" s="222"/>
    </row>
    <row r="16" spans="1:43" s="25" customFormat="1" ht="30" customHeight="1" x14ac:dyDescent="0.35">
      <c r="A16" s="169"/>
      <c r="B16" s="172"/>
      <c r="C16" s="175"/>
      <c r="D16" s="224"/>
      <c r="E16" s="178"/>
      <c r="F16" s="182"/>
      <c r="G16" s="182"/>
      <c r="H16" s="183"/>
      <c r="I16" s="210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12"/>
      <c r="Z16" s="212"/>
      <c r="AA16" s="212"/>
      <c r="AB16" s="212"/>
      <c r="AC16" s="212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14"/>
      <c r="AO16" s="217"/>
      <c r="AP16" s="219"/>
      <c r="AQ16" s="222"/>
    </row>
    <row r="17" spans="1:43" s="25" customFormat="1" ht="30" customHeight="1" thickBot="1" x14ac:dyDescent="0.4">
      <c r="A17" s="170"/>
      <c r="B17" s="173"/>
      <c r="C17" s="176"/>
      <c r="D17" s="225"/>
      <c r="E17" s="179"/>
      <c r="F17" s="184"/>
      <c r="G17" s="184"/>
      <c r="H17" s="185"/>
      <c r="I17" s="210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12"/>
      <c r="Z17" s="212"/>
      <c r="AA17" s="212"/>
      <c r="AB17" s="212"/>
      <c r="AC17" s="212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15"/>
      <c r="AO17" s="217"/>
      <c r="AP17" s="219"/>
      <c r="AQ17" s="222"/>
    </row>
    <row r="18" spans="1:43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210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12"/>
      <c r="Z18" s="212"/>
      <c r="AA18" s="212"/>
      <c r="AB18" s="212"/>
      <c r="AC18" s="212"/>
      <c r="AD18" s="206"/>
      <c r="AE18" s="206"/>
      <c r="AF18" s="206"/>
      <c r="AG18" s="206"/>
      <c r="AH18" s="206"/>
      <c r="AI18" s="206"/>
      <c r="AJ18" s="206"/>
      <c r="AK18" s="206"/>
      <c r="AL18" s="206"/>
      <c r="AM18" s="220"/>
      <c r="AN18" s="80"/>
      <c r="AO18" s="81"/>
      <c r="AP18" s="82"/>
      <c r="AQ18" s="83"/>
    </row>
    <row r="19" spans="1:43" ht="35.15" customHeight="1" x14ac:dyDescent="0.35">
      <c r="A19" s="108" t="s">
        <v>88</v>
      </c>
      <c r="B19" s="111" t="s">
        <v>89</v>
      </c>
      <c r="C19" s="113" t="s">
        <v>90</v>
      </c>
      <c r="D19" s="10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03">
        <v>10</v>
      </c>
      <c r="J19" s="303">
        <v>10</v>
      </c>
      <c r="K19" s="303">
        <v>10</v>
      </c>
      <c r="L19" s="303">
        <v>9</v>
      </c>
      <c r="M19" s="303">
        <v>9</v>
      </c>
      <c r="N19" s="303">
        <v>10</v>
      </c>
      <c r="O19" s="303">
        <v>10</v>
      </c>
      <c r="P19" s="303">
        <v>10</v>
      </c>
      <c r="Q19" s="303">
        <v>9</v>
      </c>
      <c r="R19" s="303">
        <v>9</v>
      </c>
      <c r="S19" s="303">
        <v>10</v>
      </c>
      <c r="T19" s="303">
        <v>10</v>
      </c>
      <c r="U19" s="303">
        <v>9</v>
      </c>
      <c r="V19" s="303">
        <v>9</v>
      </c>
      <c r="W19" s="303">
        <v>8</v>
      </c>
      <c r="X19" s="303">
        <v>10</v>
      </c>
      <c r="Y19" s="303">
        <v>9</v>
      </c>
      <c r="Z19" s="303">
        <v>9</v>
      </c>
      <c r="AA19" s="303">
        <v>9</v>
      </c>
      <c r="AB19" s="303">
        <v>9</v>
      </c>
      <c r="AC19" s="303">
        <v>8</v>
      </c>
      <c r="AD19" s="303">
        <v>1</v>
      </c>
      <c r="AE19" s="303">
        <v>1</v>
      </c>
      <c r="AF19" s="303">
        <v>1</v>
      </c>
      <c r="AG19" s="303">
        <v>1</v>
      </c>
      <c r="AH19" s="303">
        <v>1</v>
      </c>
      <c r="AI19" s="303">
        <v>1</v>
      </c>
      <c r="AJ19" s="303">
        <v>1</v>
      </c>
      <c r="AK19" s="303">
        <v>1</v>
      </c>
      <c r="AL19" s="303">
        <v>1</v>
      </c>
      <c r="AM19" s="303">
        <v>1</v>
      </c>
      <c r="AN19" s="84">
        <v>0.78700000000000003</v>
      </c>
      <c r="AO19" s="48">
        <v>3</v>
      </c>
      <c r="AP19" s="85" t="s">
        <v>117</v>
      </c>
      <c r="AQ19" s="86" t="s">
        <v>119</v>
      </c>
    </row>
    <row r="20" spans="1:43" ht="35.15" customHeight="1" x14ac:dyDescent="0.35">
      <c r="A20" s="109">
        <v>0</v>
      </c>
      <c r="B20" s="112">
        <v>0</v>
      </c>
      <c r="C20" s="114">
        <v>0</v>
      </c>
      <c r="D20" s="106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03">
        <v>10</v>
      </c>
      <c r="J20" s="303">
        <v>10</v>
      </c>
      <c r="K20" s="303">
        <v>10</v>
      </c>
      <c r="L20" s="303">
        <v>9</v>
      </c>
      <c r="M20" s="303">
        <v>9</v>
      </c>
      <c r="N20" s="303">
        <v>10</v>
      </c>
      <c r="O20" s="303">
        <v>10</v>
      </c>
      <c r="P20" s="303">
        <v>10</v>
      </c>
      <c r="Q20" s="303">
        <v>9</v>
      </c>
      <c r="R20" s="303">
        <v>9</v>
      </c>
      <c r="S20" s="303">
        <v>10</v>
      </c>
      <c r="T20" s="303">
        <v>10</v>
      </c>
      <c r="U20" s="303">
        <v>9</v>
      </c>
      <c r="V20" s="303">
        <v>9</v>
      </c>
      <c r="W20" s="303">
        <v>8</v>
      </c>
      <c r="X20" s="303">
        <v>10</v>
      </c>
      <c r="Y20" s="303">
        <v>9</v>
      </c>
      <c r="Z20" s="303">
        <v>9</v>
      </c>
      <c r="AA20" s="303">
        <v>9</v>
      </c>
      <c r="AB20" s="303">
        <v>9</v>
      </c>
      <c r="AC20" s="303">
        <v>8</v>
      </c>
      <c r="AD20" s="303">
        <v>1</v>
      </c>
      <c r="AE20" s="303">
        <v>1</v>
      </c>
      <c r="AF20" s="303">
        <v>1</v>
      </c>
      <c r="AG20" s="303">
        <v>1</v>
      </c>
      <c r="AH20" s="303">
        <v>1</v>
      </c>
      <c r="AI20" s="303">
        <v>1</v>
      </c>
      <c r="AJ20" s="303">
        <v>1</v>
      </c>
      <c r="AK20" s="303">
        <v>1</v>
      </c>
      <c r="AL20" s="303">
        <v>1</v>
      </c>
      <c r="AM20" s="303">
        <v>1</v>
      </c>
      <c r="AN20" s="87">
        <v>0.78700000000000003</v>
      </c>
      <c r="AO20" s="57">
        <v>2</v>
      </c>
      <c r="AP20" s="88" t="s">
        <v>118</v>
      </c>
      <c r="AQ20" s="89" t="s">
        <v>119</v>
      </c>
    </row>
    <row r="21" spans="1:43" ht="35.15" customHeight="1" x14ac:dyDescent="0.35">
      <c r="A21" s="109">
        <v>0</v>
      </c>
      <c r="B21" s="112">
        <v>0</v>
      </c>
      <c r="C21" s="114">
        <v>0</v>
      </c>
      <c r="D21" s="106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03">
        <v>10</v>
      </c>
      <c r="J21" s="303">
        <v>10</v>
      </c>
      <c r="K21" s="303">
        <v>10</v>
      </c>
      <c r="L21" s="303">
        <v>9</v>
      </c>
      <c r="M21" s="303">
        <v>9</v>
      </c>
      <c r="N21" s="303">
        <v>10</v>
      </c>
      <c r="O21" s="303">
        <v>10</v>
      </c>
      <c r="P21" s="303">
        <v>10</v>
      </c>
      <c r="Q21" s="303">
        <v>9</v>
      </c>
      <c r="R21" s="303">
        <v>9</v>
      </c>
      <c r="S21" s="303">
        <v>10</v>
      </c>
      <c r="T21" s="303">
        <v>10</v>
      </c>
      <c r="U21" s="303">
        <v>9</v>
      </c>
      <c r="V21" s="303">
        <v>9</v>
      </c>
      <c r="W21" s="303">
        <v>8</v>
      </c>
      <c r="X21" s="303">
        <v>10</v>
      </c>
      <c r="Y21" s="303">
        <v>9</v>
      </c>
      <c r="Z21" s="303">
        <v>9</v>
      </c>
      <c r="AA21" s="303">
        <v>9</v>
      </c>
      <c r="AB21" s="303">
        <v>9</v>
      </c>
      <c r="AC21" s="303">
        <v>8</v>
      </c>
      <c r="AD21" s="303">
        <v>1</v>
      </c>
      <c r="AE21" s="303">
        <v>1</v>
      </c>
      <c r="AF21" s="303">
        <v>1</v>
      </c>
      <c r="AG21" s="303">
        <v>1</v>
      </c>
      <c r="AH21" s="303">
        <v>1</v>
      </c>
      <c r="AI21" s="303">
        <v>1</v>
      </c>
      <c r="AJ21" s="303">
        <v>1</v>
      </c>
      <c r="AK21" s="303">
        <v>1</v>
      </c>
      <c r="AL21" s="303">
        <v>1</v>
      </c>
      <c r="AM21" s="303">
        <v>1</v>
      </c>
      <c r="AN21" s="87">
        <v>0.78700000000000003</v>
      </c>
      <c r="AO21" s="57">
        <v>4</v>
      </c>
      <c r="AP21" s="88" t="s">
        <v>117</v>
      </c>
      <c r="AQ21" s="89" t="s">
        <v>120</v>
      </c>
    </row>
    <row r="22" spans="1:43" ht="35.15" customHeight="1" x14ac:dyDescent="0.35">
      <c r="A22" s="109">
        <v>0</v>
      </c>
      <c r="B22" s="112">
        <v>0</v>
      </c>
      <c r="C22" s="114">
        <v>0</v>
      </c>
      <c r="D22" s="106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303">
        <v>10</v>
      </c>
      <c r="J22" s="303">
        <v>10</v>
      </c>
      <c r="K22" s="303">
        <v>10</v>
      </c>
      <c r="L22" s="303">
        <v>9</v>
      </c>
      <c r="M22" s="303">
        <v>9</v>
      </c>
      <c r="N22" s="303">
        <v>10</v>
      </c>
      <c r="O22" s="303">
        <v>10</v>
      </c>
      <c r="P22" s="303">
        <v>10</v>
      </c>
      <c r="Q22" s="303">
        <v>9</v>
      </c>
      <c r="R22" s="303">
        <v>9</v>
      </c>
      <c r="S22" s="303">
        <v>10</v>
      </c>
      <c r="T22" s="303">
        <v>10</v>
      </c>
      <c r="U22" s="303">
        <v>9</v>
      </c>
      <c r="V22" s="303">
        <v>9</v>
      </c>
      <c r="W22" s="303">
        <v>8</v>
      </c>
      <c r="X22" s="303">
        <v>10</v>
      </c>
      <c r="Y22" s="303">
        <v>9</v>
      </c>
      <c r="Z22" s="303">
        <v>9</v>
      </c>
      <c r="AA22" s="303">
        <v>9</v>
      </c>
      <c r="AB22" s="303">
        <v>9</v>
      </c>
      <c r="AC22" s="303">
        <v>8</v>
      </c>
      <c r="AD22" s="303">
        <v>1</v>
      </c>
      <c r="AE22" s="303">
        <v>1</v>
      </c>
      <c r="AF22" s="303">
        <v>1</v>
      </c>
      <c r="AG22" s="303">
        <v>1</v>
      </c>
      <c r="AH22" s="303">
        <v>1</v>
      </c>
      <c r="AI22" s="303">
        <v>1</v>
      </c>
      <c r="AJ22" s="303">
        <v>1</v>
      </c>
      <c r="AK22" s="303">
        <v>1</v>
      </c>
      <c r="AL22" s="303">
        <v>1</v>
      </c>
      <c r="AM22" s="303">
        <v>1</v>
      </c>
      <c r="AN22" s="87">
        <v>0.78700000000000003</v>
      </c>
      <c r="AO22" s="57">
        <v>3</v>
      </c>
      <c r="AP22" s="88" t="s">
        <v>117</v>
      </c>
      <c r="AQ22" s="89" t="s">
        <v>119</v>
      </c>
    </row>
    <row r="23" spans="1:43" ht="35.15" customHeight="1" x14ac:dyDescent="0.35">
      <c r="A23" s="109">
        <v>0</v>
      </c>
      <c r="B23" s="112" t="s">
        <v>101</v>
      </c>
      <c r="C23" s="114" t="s">
        <v>102</v>
      </c>
      <c r="D23" s="106" t="s">
        <v>103</v>
      </c>
      <c r="E23" s="18" t="s">
        <v>92</v>
      </c>
      <c r="F23" s="18" t="s">
        <v>104</v>
      </c>
      <c r="G23" s="18" t="s">
        <v>94</v>
      </c>
      <c r="H23" s="18" t="s">
        <v>94</v>
      </c>
      <c r="I23" s="303">
        <v>10</v>
      </c>
      <c r="J23" s="303">
        <v>10</v>
      </c>
      <c r="K23" s="303">
        <v>10</v>
      </c>
      <c r="L23" s="303">
        <v>9</v>
      </c>
      <c r="M23" s="303">
        <v>9</v>
      </c>
      <c r="N23" s="303">
        <v>10</v>
      </c>
      <c r="O23" s="303">
        <v>10</v>
      </c>
      <c r="P23" s="303">
        <v>10</v>
      </c>
      <c r="Q23" s="303">
        <v>9</v>
      </c>
      <c r="R23" s="303">
        <v>9</v>
      </c>
      <c r="S23" s="303">
        <v>10</v>
      </c>
      <c r="T23" s="303">
        <v>10</v>
      </c>
      <c r="U23" s="303">
        <v>9</v>
      </c>
      <c r="V23" s="303">
        <v>9</v>
      </c>
      <c r="W23" s="303">
        <v>8</v>
      </c>
      <c r="X23" s="303">
        <v>10</v>
      </c>
      <c r="Y23" s="303">
        <v>9</v>
      </c>
      <c r="Z23" s="303">
        <v>9</v>
      </c>
      <c r="AA23" s="303">
        <v>9</v>
      </c>
      <c r="AB23" s="303">
        <v>9</v>
      </c>
      <c r="AC23" s="303">
        <v>8</v>
      </c>
      <c r="AD23" s="303">
        <v>1</v>
      </c>
      <c r="AE23" s="303">
        <v>1</v>
      </c>
      <c r="AF23" s="303">
        <v>1</v>
      </c>
      <c r="AG23" s="303">
        <v>1</v>
      </c>
      <c r="AH23" s="303">
        <v>1</v>
      </c>
      <c r="AI23" s="303">
        <v>1</v>
      </c>
      <c r="AJ23" s="303">
        <v>1</v>
      </c>
      <c r="AK23" s="303">
        <v>1</v>
      </c>
      <c r="AL23" s="303">
        <v>1</v>
      </c>
      <c r="AM23" s="303">
        <v>1</v>
      </c>
      <c r="AN23" s="87">
        <v>0.78700000000000003</v>
      </c>
      <c r="AO23" s="57">
        <v>1</v>
      </c>
      <c r="AP23" s="88" t="s">
        <v>118</v>
      </c>
      <c r="AQ23" s="89" t="s">
        <v>119</v>
      </c>
    </row>
    <row r="24" spans="1:43" ht="35.15" customHeight="1" x14ac:dyDescent="0.35">
      <c r="A24" s="109">
        <v>0</v>
      </c>
      <c r="B24" s="112">
        <v>0</v>
      </c>
      <c r="C24" s="114">
        <v>0</v>
      </c>
      <c r="D24" s="106" t="s">
        <v>105</v>
      </c>
      <c r="E24" s="18" t="s">
        <v>92</v>
      </c>
      <c r="F24" s="18" t="s">
        <v>104</v>
      </c>
      <c r="G24" s="18" t="s">
        <v>94</v>
      </c>
      <c r="H24" s="18" t="s">
        <v>96</v>
      </c>
      <c r="I24" s="303">
        <v>10</v>
      </c>
      <c r="J24" s="303">
        <v>10</v>
      </c>
      <c r="K24" s="303">
        <v>10</v>
      </c>
      <c r="L24" s="303">
        <v>9</v>
      </c>
      <c r="M24" s="303">
        <v>9</v>
      </c>
      <c r="N24" s="303">
        <v>10</v>
      </c>
      <c r="O24" s="303">
        <v>10</v>
      </c>
      <c r="P24" s="303">
        <v>10</v>
      </c>
      <c r="Q24" s="303">
        <v>9</v>
      </c>
      <c r="R24" s="303">
        <v>9</v>
      </c>
      <c r="S24" s="303">
        <v>10</v>
      </c>
      <c r="T24" s="303">
        <v>10</v>
      </c>
      <c r="U24" s="303">
        <v>9</v>
      </c>
      <c r="V24" s="303">
        <v>9</v>
      </c>
      <c r="W24" s="303">
        <v>8</v>
      </c>
      <c r="X24" s="303">
        <v>10</v>
      </c>
      <c r="Y24" s="303">
        <v>9</v>
      </c>
      <c r="Z24" s="303">
        <v>9</v>
      </c>
      <c r="AA24" s="303">
        <v>9</v>
      </c>
      <c r="AB24" s="303">
        <v>9</v>
      </c>
      <c r="AC24" s="303">
        <v>8</v>
      </c>
      <c r="AD24" s="303">
        <v>1</v>
      </c>
      <c r="AE24" s="303">
        <v>1</v>
      </c>
      <c r="AF24" s="303">
        <v>1</v>
      </c>
      <c r="AG24" s="303">
        <v>1</v>
      </c>
      <c r="AH24" s="303">
        <v>1</v>
      </c>
      <c r="AI24" s="303">
        <v>1</v>
      </c>
      <c r="AJ24" s="303">
        <v>1</v>
      </c>
      <c r="AK24" s="303">
        <v>1</v>
      </c>
      <c r="AL24" s="303">
        <v>1</v>
      </c>
      <c r="AM24" s="303">
        <v>1</v>
      </c>
      <c r="AN24" s="87">
        <v>0.78700000000000003</v>
      </c>
      <c r="AO24" s="57">
        <v>4</v>
      </c>
      <c r="AP24" s="88" t="s">
        <v>117</v>
      </c>
      <c r="AQ24" s="89" t="s">
        <v>120</v>
      </c>
    </row>
    <row r="25" spans="1:43" ht="35.15" customHeight="1" x14ac:dyDescent="0.35">
      <c r="A25" s="109">
        <v>0</v>
      </c>
      <c r="B25" s="112" t="s">
        <v>106</v>
      </c>
      <c r="C25" s="114" t="s">
        <v>107</v>
      </c>
      <c r="D25" s="106" t="s">
        <v>108</v>
      </c>
      <c r="E25" s="18" t="s">
        <v>92</v>
      </c>
      <c r="F25" s="18" t="s">
        <v>109</v>
      </c>
      <c r="G25" s="18" t="s">
        <v>94</v>
      </c>
      <c r="H25" s="18" t="s">
        <v>94</v>
      </c>
      <c r="I25" s="303">
        <v>10</v>
      </c>
      <c r="J25" s="303">
        <v>10</v>
      </c>
      <c r="K25" s="303">
        <v>10</v>
      </c>
      <c r="L25" s="303">
        <v>9</v>
      </c>
      <c r="M25" s="303">
        <v>9</v>
      </c>
      <c r="N25" s="303">
        <v>10</v>
      </c>
      <c r="O25" s="303">
        <v>10</v>
      </c>
      <c r="P25" s="303">
        <v>10</v>
      </c>
      <c r="Q25" s="303">
        <v>9</v>
      </c>
      <c r="R25" s="303">
        <v>9</v>
      </c>
      <c r="S25" s="303">
        <v>10</v>
      </c>
      <c r="T25" s="303">
        <v>10</v>
      </c>
      <c r="U25" s="303">
        <v>9</v>
      </c>
      <c r="V25" s="303">
        <v>9</v>
      </c>
      <c r="W25" s="303">
        <v>8</v>
      </c>
      <c r="X25" s="303">
        <v>10</v>
      </c>
      <c r="Y25" s="303">
        <v>9</v>
      </c>
      <c r="Z25" s="303">
        <v>9</v>
      </c>
      <c r="AA25" s="303">
        <v>9</v>
      </c>
      <c r="AB25" s="303">
        <v>9</v>
      </c>
      <c r="AC25" s="303">
        <v>8</v>
      </c>
      <c r="AD25" s="303">
        <v>1</v>
      </c>
      <c r="AE25" s="303">
        <v>1</v>
      </c>
      <c r="AF25" s="303">
        <v>1</v>
      </c>
      <c r="AG25" s="303">
        <v>1</v>
      </c>
      <c r="AH25" s="303">
        <v>1</v>
      </c>
      <c r="AI25" s="303">
        <v>1</v>
      </c>
      <c r="AJ25" s="303">
        <v>1</v>
      </c>
      <c r="AK25" s="303">
        <v>1</v>
      </c>
      <c r="AL25" s="303">
        <v>1</v>
      </c>
      <c r="AM25" s="303">
        <v>1</v>
      </c>
      <c r="AN25" s="87">
        <v>0.78700000000000003</v>
      </c>
      <c r="AO25" s="57">
        <v>4</v>
      </c>
      <c r="AP25" s="88" t="s">
        <v>117</v>
      </c>
      <c r="AQ25" s="89" t="s">
        <v>120</v>
      </c>
    </row>
    <row r="26" spans="1:43" ht="35.15" customHeight="1" thickBot="1" x14ac:dyDescent="0.4">
      <c r="A26" s="110">
        <v>0</v>
      </c>
      <c r="B26" s="115">
        <v>0</v>
      </c>
      <c r="C26" s="116">
        <v>0</v>
      </c>
      <c r="D26" s="107" t="s">
        <v>110</v>
      </c>
      <c r="E26" s="20" t="s">
        <v>92</v>
      </c>
      <c r="F26" s="20" t="s">
        <v>109</v>
      </c>
      <c r="G26" s="20" t="s">
        <v>94</v>
      </c>
      <c r="H26" s="20" t="s">
        <v>96</v>
      </c>
      <c r="I26" s="303">
        <v>10</v>
      </c>
      <c r="J26" s="303">
        <v>10</v>
      </c>
      <c r="K26" s="303">
        <v>10</v>
      </c>
      <c r="L26" s="303">
        <v>9</v>
      </c>
      <c r="M26" s="303">
        <v>9</v>
      </c>
      <c r="N26" s="303">
        <v>10</v>
      </c>
      <c r="O26" s="303">
        <v>10</v>
      </c>
      <c r="P26" s="303">
        <v>10</v>
      </c>
      <c r="Q26" s="303">
        <v>9</v>
      </c>
      <c r="R26" s="303">
        <v>9</v>
      </c>
      <c r="S26" s="303">
        <v>10</v>
      </c>
      <c r="T26" s="303">
        <v>10</v>
      </c>
      <c r="U26" s="303">
        <v>9</v>
      </c>
      <c r="V26" s="303">
        <v>9</v>
      </c>
      <c r="W26" s="303">
        <v>8</v>
      </c>
      <c r="X26" s="303">
        <v>10</v>
      </c>
      <c r="Y26" s="303">
        <v>9</v>
      </c>
      <c r="Z26" s="303">
        <v>9</v>
      </c>
      <c r="AA26" s="303">
        <v>9</v>
      </c>
      <c r="AB26" s="303">
        <v>9</v>
      </c>
      <c r="AC26" s="303">
        <v>8</v>
      </c>
      <c r="AD26" s="303">
        <v>1</v>
      </c>
      <c r="AE26" s="303">
        <v>1</v>
      </c>
      <c r="AF26" s="303">
        <v>1</v>
      </c>
      <c r="AG26" s="303">
        <v>1</v>
      </c>
      <c r="AH26" s="303">
        <v>1</v>
      </c>
      <c r="AI26" s="303">
        <v>1</v>
      </c>
      <c r="AJ26" s="303">
        <v>1</v>
      </c>
      <c r="AK26" s="303">
        <v>1</v>
      </c>
      <c r="AL26" s="303">
        <v>1</v>
      </c>
      <c r="AM26" s="303">
        <v>1</v>
      </c>
      <c r="AN26" s="90">
        <v>0.78700000000000003</v>
      </c>
      <c r="AO26" s="65">
        <v>3</v>
      </c>
      <c r="AP26" s="91" t="s">
        <v>117</v>
      </c>
      <c r="AQ26" s="92" t="s">
        <v>119</v>
      </c>
    </row>
  </sheetData>
  <sheetProtection algorithmName="SHA-512" hashValue="U08O5ehqb76uBxWxLnip9oBQhoEqPNoBQi4/twi1C7jbOoYyVxcVVuv18cOxfM1C6Mc+j7t38g0mo0RClKdyOg==" saltValue="J2CeeVkbt+vt2I0pErL5ZQ==" spinCount="100000" sheet="1" objects="1" scenarios="1"/>
  <mergeCells count="60"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F14:AF18"/>
    <mergeCell ref="AG14:AG18"/>
    <mergeCell ref="AH14:AH18"/>
    <mergeCell ref="AI14:AI18"/>
    <mergeCell ref="AJ14:AJ18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19:A26"/>
    <mergeCell ref="B19:B22"/>
    <mergeCell ref="C19:C22"/>
    <mergeCell ref="B23:B24"/>
    <mergeCell ref="C23:C24"/>
    <mergeCell ref="B25:B26"/>
    <mergeCell ref="C25:C26"/>
  </mergeCells>
  <conditionalFormatting sqref="AQ19:AQ1048576">
    <cfRule type="cellIs" dxfId="51" priority="467" operator="equal">
      <formula>"ATTENZIONE:misura/e assente/i"</formula>
    </cfRule>
    <cfRule type="cellIs" dxfId="50" priority="468" operator="equal">
      <formula>"intervento consigliabile"</formula>
    </cfRule>
    <cfRule type="cellIs" dxfId="49" priority="469" operator="equal">
      <formula>"mitigazione migliorabile"</formula>
    </cfRule>
    <cfRule type="cellIs" dxfId="48" priority="470" operator="equal">
      <formula>"mitigazione soddisfacente"</formula>
    </cfRule>
  </conditionalFormatting>
  <conditionalFormatting sqref="I19:AM26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N20 O19:AC26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1:I26">
    <cfRule type="colorScale" priority="122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1:N26">
    <cfRule type="colorScale" priority="113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71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47" priority="1" operator="equal">
      <formula>"ATTENZIONE:misura/e assente/i"</formula>
    </cfRule>
    <cfRule type="cellIs" dxfId="46" priority="2" operator="equal">
      <formula>"intervento consigliabile"</formula>
    </cfRule>
    <cfRule type="cellIs" dxfId="45" priority="3" operator="equal">
      <formula>"mitigazione migliorabile"</formula>
    </cfRule>
    <cfRule type="cellIs" dxfId="44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I19:AC26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123" operator="equal" id="{AA4DD018-A3E8-42F2-858F-AABFC20C83B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I21:I26</xm:sqref>
        </x14:conditionalFormatting>
        <x14:conditionalFormatting xmlns:xm="http://schemas.microsoft.com/office/excel/2006/main">
          <x14:cfRule type="cellIs" priority="124" operator="equal" id="{9CD4F099-A7C7-43F4-B034-D14FF11C80A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26" operator="equal" id="{B415F93C-5E62-4865-A8B1-95F94F4A8BB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802F2455-385B-4263-B367-A7A43E2D0F4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8" operator="equal" id="{29B9FB7B-35C0-4799-817B-6CE118F06DA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I21:I26</xm:sqref>
        </x14:conditionalFormatting>
        <x14:conditionalFormatting xmlns:xm="http://schemas.microsoft.com/office/excel/2006/main">
          <x14:cfRule type="cellIs" priority="125" operator="equal" id="{3534C4FD-4694-467F-A714-F07E0F2F998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I21:I26</xm:sqref>
        </x14:conditionalFormatting>
        <x14:conditionalFormatting xmlns:xm="http://schemas.microsoft.com/office/excel/2006/main">
          <x14:cfRule type="cellIs" priority="129" operator="equal" id="{8D827ED4-35DC-432D-9BEE-5743508B8F3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30" operator="equal" id="{1C4DBF9E-1D9A-498C-AACC-3325D0A6EFE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I21:I26</xm:sqref>
        </x14:conditionalFormatting>
        <x14:conditionalFormatting xmlns:xm="http://schemas.microsoft.com/office/excel/2006/main">
          <x14:cfRule type="cellIs" priority="114" operator="equal" id="{3BDCA5E9-1486-4B86-A1C9-5FA4644502C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J21:N26</xm:sqref>
        </x14:conditionalFormatting>
        <x14:conditionalFormatting xmlns:xm="http://schemas.microsoft.com/office/excel/2006/main">
          <x14:cfRule type="cellIs" priority="115" operator="equal" id="{DCC1DA0F-FECB-4DE4-A04F-851FDE14814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17" operator="equal" id="{A5DBDDDD-50EF-4E96-8C0D-B891C9D942E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B0F67080-E470-4ECD-BD9D-AAEEC93168D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9" operator="equal" id="{8387CCEC-03C2-49C4-B88F-6273C40BA15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J21:N26</xm:sqref>
        </x14:conditionalFormatting>
        <x14:conditionalFormatting xmlns:xm="http://schemas.microsoft.com/office/excel/2006/main">
          <x14:cfRule type="cellIs" priority="116" operator="equal" id="{99368323-5102-4D09-BA15-A3A232A83C0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J21:N26</xm:sqref>
        </x14:conditionalFormatting>
        <x14:conditionalFormatting xmlns:xm="http://schemas.microsoft.com/office/excel/2006/main">
          <x14:cfRule type="cellIs" priority="120" operator="equal" id="{D01BAAF4-32A5-4082-97CA-F92B5FA567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21" operator="equal" id="{30C0DADC-455F-4589-87FD-7A95BFDAF9D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J21:N26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7" width="4.54296875" style="73" customWidth="1"/>
    <col min="8" max="8" width="4.26953125" style="73" customWidth="1"/>
    <col min="9" max="12" width="4.54296875" style="76" customWidth="1"/>
    <col min="13" max="13" width="9.54296875" style="76" customWidth="1"/>
    <col min="14" max="14" width="4.54296875" style="76" customWidth="1"/>
    <col min="15" max="15" width="9.54296875" style="76" customWidth="1"/>
    <col min="16" max="16" width="4.54296875" style="76" customWidth="1"/>
    <col min="17" max="17" width="9.54296875" style="76" customWidth="1"/>
    <col min="18" max="18" width="4.54296875" style="76" customWidth="1"/>
    <col min="19" max="19" width="14.1796875" style="76" bestFit="1" customWidth="1"/>
    <col min="20" max="20" width="4.54296875" style="76" customWidth="1"/>
    <col min="21" max="21" width="12" style="76" bestFit="1" customWidth="1"/>
    <col min="22" max="22" width="4.54296875" style="76" customWidth="1"/>
    <col min="23" max="23" width="12" style="76" bestFit="1" customWidth="1"/>
    <col min="24" max="24" width="4.54296875" style="76" customWidth="1"/>
    <col min="25" max="25" width="12" style="76" bestFit="1" customWidth="1"/>
    <col min="26" max="26" width="8.54296875" style="76" customWidth="1"/>
    <col min="27" max="27" width="12" style="76" bestFit="1" customWidth="1"/>
    <col min="28" max="28" width="4.54296875" style="76" customWidth="1"/>
    <col min="29" max="29" width="9.54296875" style="76" customWidth="1"/>
    <col min="30" max="30" width="4.54296875" style="76" customWidth="1"/>
    <col min="31" max="31" width="9.54296875" style="76" customWidth="1"/>
    <col min="32" max="32" width="4.54296875" style="76" customWidth="1"/>
    <col min="33" max="33" width="9.54296875" style="76" customWidth="1"/>
    <col min="34" max="34" width="4.54296875" style="76" customWidth="1"/>
    <col min="35" max="35" width="9.54296875" style="76" customWidth="1"/>
    <col min="36" max="36" width="4.54296875" style="76" customWidth="1"/>
    <col min="37" max="37" width="9.54296875" style="76" customWidth="1"/>
    <col min="38" max="38" width="4.54296875" style="76" customWidth="1"/>
    <col min="39" max="39" width="9.54296875" style="76" customWidth="1"/>
    <col min="40" max="40" width="4.54296875" style="76" customWidth="1"/>
    <col min="41" max="41" width="9.54296875" style="76" customWidth="1"/>
    <col min="42" max="42" width="4.54296875" style="76" customWidth="1"/>
    <col min="43" max="43" width="12" style="76" bestFit="1" customWidth="1"/>
    <col min="44" max="44" width="4.54296875" style="76" customWidth="1"/>
    <col min="45" max="45" width="9.54296875" style="77" customWidth="1"/>
    <col min="46" max="46" width="4.54296875" style="76" customWidth="1"/>
    <col min="47" max="47" width="17" style="76" bestFit="1" customWidth="1"/>
    <col min="48" max="48" width="4.54296875" style="76" customWidth="1"/>
    <col min="49" max="49" width="17" style="76" bestFit="1" customWidth="1"/>
    <col min="50" max="50" width="4.54296875" style="76" customWidth="1"/>
    <col min="51" max="51" width="9.54296875" style="76" customWidth="1"/>
    <col min="52" max="52" width="4.54296875" style="76" customWidth="1"/>
    <col min="53" max="53" width="9.54296875" style="76" customWidth="1"/>
    <col min="54" max="54" width="4.54296875" style="76" customWidth="1"/>
    <col min="55" max="55" width="9.54296875" style="76" customWidth="1"/>
    <col min="56" max="56" width="30.54296875" style="76" customWidth="1"/>
    <col min="57" max="57" width="9.54296875" style="76" customWidth="1"/>
    <col min="58" max="59" width="15.54296875" style="76" customWidth="1"/>
    <col min="60" max="63" width="4.54296875" style="76" customWidth="1"/>
    <col min="64" max="16384" width="8.7265625" style="3"/>
  </cols>
  <sheetData>
    <row r="1" spans="1:63" ht="30" customHeight="1" x14ac:dyDescent="0.35">
      <c r="A1" s="124"/>
      <c r="B1" s="1"/>
      <c r="C1" s="1"/>
      <c r="D1" s="126" t="s">
        <v>0</v>
      </c>
      <c r="E1" s="126"/>
      <c r="F1" s="126"/>
      <c r="G1" s="126"/>
      <c r="H1" s="126"/>
      <c r="I1" s="126"/>
      <c r="J1" s="126"/>
      <c r="K1" s="126"/>
      <c r="L1" s="126"/>
      <c r="M1" s="1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25"/>
      <c r="B2" s="4"/>
      <c r="C2" s="4"/>
      <c r="D2" s="127" t="s">
        <v>1</v>
      </c>
      <c r="E2" s="127"/>
      <c r="F2" s="127"/>
      <c r="G2" s="127"/>
      <c r="H2" s="127"/>
      <c r="I2" s="127"/>
      <c r="J2" s="127"/>
      <c r="K2" s="127"/>
      <c r="L2" s="127"/>
      <c r="M2" s="12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25"/>
      <c r="B3" s="4"/>
      <c r="C3" s="4"/>
      <c r="D3" s="127" t="s">
        <v>2</v>
      </c>
      <c r="E3" s="127"/>
      <c r="F3" s="127"/>
      <c r="G3" s="127"/>
      <c r="H3" s="127"/>
      <c r="I3" s="127"/>
      <c r="J3" s="127"/>
      <c r="K3" s="127"/>
      <c r="L3" s="127"/>
      <c r="M3" s="12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03"/>
      <c r="B4" s="4"/>
      <c r="C4" s="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17" t="s">
        <v>87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17" t="s">
        <v>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17" t="s">
        <v>69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2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2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4" customFormat="1" ht="30" customHeight="1" thickBot="1" x14ac:dyDescent="0.4">
      <c r="A11" s="257" t="s">
        <v>11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9"/>
    </row>
    <row r="12" spans="1:63" s="25" customFormat="1" ht="30" customHeight="1" thickBot="1" x14ac:dyDescent="0.4">
      <c r="A12" s="168" t="s">
        <v>5</v>
      </c>
      <c r="B12" s="260" t="s">
        <v>6</v>
      </c>
      <c r="C12" s="263" t="s">
        <v>7</v>
      </c>
      <c r="D12" s="266" t="s">
        <v>8</v>
      </c>
      <c r="E12" s="177" t="s">
        <v>9</v>
      </c>
      <c r="F12" s="180">
        <v>0</v>
      </c>
      <c r="G12" s="180">
        <v>0</v>
      </c>
      <c r="H12" s="181">
        <v>0</v>
      </c>
      <c r="I12" s="276" t="s">
        <v>70</v>
      </c>
      <c r="J12" s="277"/>
      <c r="K12" s="277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9"/>
      <c r="BF12" s="280" t="s">
        <v>71</v>
      </c>
      <c r="BG12" s="281"/>
      <c r="BH12" s="282" t="s">
        <v>72</v>
      </c>
      <c r="BI12" s="283"/>
      <c r="BJ12" s="283"/>
      <c r="BK12" s="284"/>
    </row>
    <row r="13" spans="1:63" s="25" customFormat="1" ht="30" customHeight="1" x14ac:dyDescent="0.35">
      <c r="A13" s="169"/>
      <c r="B13" s="261"/>
      <c r="C13" s="264"/>
      <c r="D13" s="267"/>
      <c r="E13" s="178"/>
      <c r="F13" s="182"/>
      <c r="G13" s="182"/>
      <c r="H13" s="183"/>
      <c r="I13" s="287" t="s">
        <v>73</v>
      </c>
      <c r="J13" s="289" t="s">
        <v>74</v>
      </c>
      <c r="K13" s="291" t="s">
        <v>75</v>
      </c>
      <c r="L13" s="293" t="s">
        <v>76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4"/>
      <c r="BD13" s="295" t="s">
        <v>45</v>
      </c>
      <c r="BE13" s="253" t="s">
        <v>77</v>
      </c>
      <c r="BF13" s="248" t="s">
        <v>78</v>
      </c>
      <c r="BG13" s="250" t="s">
        <v>79</v>
      </c>
      <c r="BH13" s="252" t="s">
        <v>80</v>
      </c>
      <c r="BI13" s="285" t="s">
        <v>81</v>
      </c>
      <c r="BJ13" s="285" t="s">
        <v>82</v>
      </c>
      <c r="BK13" s="286" t="s">
        <v>83</v>
      </c>
    </row>
    <row r="14" spans="1:63" s="25" customFormat="1" ht="30" customHeight="1" x14ac:dyDescent="0.35">
      <c r="A14" s="169"/>
      <c r="B14" s="261"/>
      <c r="C14" s="264"/>
      <c r="D14" s="267"/>
      <c r="E14" s="178"/>
      <c r="F14" s="182"/>
      <c r="G14" s="182"/>
      <c r="H14" s="183"/>
      <c r="I14" s="288"/>
      <c r="J14" s="290"/>
      <c r="K14" s="292"/>
      <c r="L14" s="269" t="s">
        <v>84</v>
      </c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70"/>
      <c r="AT14" s="271" t="s">
        <v>85</v>
      </c>
      <c r="AU14" s="272"/>
      <c r="AV14" s="272"/>
      <c r="AW14" s="272"/>
      <c r="AX14" s="272"/>
      <c r="AY14" s="272"/>
      <c r="AZ14" s="272"/>
      <c r="BA14" s="272"/>
      <c r="BB14" s="272"/>
      <c r="BC14" s="273"/>
      <c r="BD14" s="296"/>
      <c r="BE14" s="254"/>
      <c r="BF14" s="249"/>
      <c r="BG14" s="251"/>
      <c r="BH14" s="252"/>
      <c r="BI14" s="285"/>
      <c r="BJ14" s="285"/>
      <c r="BK14" s="286"/>
    </row>
    <row r="15" spans="1:63" s="25" customFormat="1" ht="30" customHeight="1" x14ac:dyDescent="0.35">
      <c r="A15" s="169"/>
      <c r="B15" s="261"/>
      <c r="C15" s="264"/>
      <c r="D15" s="267"/>
      <c r="E15" s="178"/>
      <c r="F15" s="182"/>
      <c r="G15" s="182"/>
      <c r="H15" s="183"/>
      <c r="I15" s="288"/>
      <c r="J15" s="290"/>
      <c r="K15" s="292"/>
      <c r="L15" s="274" t="s">
        <v>48</v>
      </c>
      <c r="M15" s="255" t="s">
        <v>77</v>
      </c>
      <c r="N15" s="255" t="s">
        <v>49</v>
      </c>
      <c r="O15" s="255" t="s">
        <v>77</v>
      </c>
      <c r="P15" s="255" t="s">
        <v>50</v>
      </c>
      <c r="Q15" s="255" t="s">
        <v>77</v>
      </c>
      <c r="R15" s="255" t="s">
        <v>51</v>
      </c>
      <c r="S15" s="255" t="s">
        <v>77</v>
      </c>
      <c r="T15" s="255" t="s">
        <v>52</v>
      </c>
      <c r="U15" s="255" t="s">
        <v>77</v>
      </c>
      <c r="V15" s="255" t="s">
        <v>53</v>
      </c>
      <c r="W15" s="255" t="s">
        <v>77</v>
      </c>
      <c r="X15" s="255" t="s">
        <v>54</v>
      </c>
      <c r="Y15" s="255" t="s">
        <v>77</v>
      </c>
      <c r="Z15" s="255" t="s">
        <v>86</v>
      </c>
      <c r="AA15" s="255" t="s">
        <v>77</v>
      </c>
      <c r="AB15" s="255" t="s">
        <v>56</v>
      </c>
      <c r="AC15" s="255" t="s">
        <v>77</v>
      </c>
      <c r="AD15" s="255" t="s">
        <v>57</v>
      </c>
      <c r="AE15" s="255" t="s">
        <v>77</v>
      </c>
      <c r="AF15" s="255" t="s">
        <v>58</v>
      </c>
      <c r="AG15" s="255" t="s">
        <v>77</v>
      </c>
      <c r="AH15" s="255" t="s">
        <v>59</v>
      </c>
      <c r="AI15" s="255" t="s">
        <v>77</v>
      </c>
      <c r="AJ15" s="255" t="s">
        <v>60</v>
      </c>
      <c r="AK15" s="255" t="s">
        <v>77</v>
      </c>
      <c r="AL15" s="255" t="s">
        <v>61</v>
      </c>
      <c r="AM15" s="255" t="s">
        <v>77</v>
      </c>
      <c r="AN15" s="255" t="s">
        <v>62</v>
      </c>
      <c r="AO15" s="255" t="s">
        <v>77</v>
      </c>
      <c r="AP15" s="255" t="s">
        <v>63</v>
      </c>
      <c r="AQ15" s="255" t="s">
        <v>77</v>
      </c>
      <c r="AR15" s="255" t="s">
        <v>48</v>
      </c>
      <c r="AS15" s="255" t="s">
        <v>77</v>
      </c>
      <c r="AT15" s="246" t="s">
        <v>64</v>
      </c>
      <c r="AU15" s="246" t="s">
        <v>77</v>
      </c>
      <c r="AV15" s="246" t="s">
        <v>65</v>
      </c>
      <c r="AW15" s="246" t="s">
        <v>77</v>
      </c>
      <c r="AX15" s="246" t="s">
        <v>66</v>
      </c>
      <c r="AY15" s="246" t="s">
        <v>77</v>
      </c>
      <c r="AZ15" s="246" t="s">
        <v>67</v>
      </c>
      <c r="BA15" s="246" t="s">
        <v>77</v>
      </c>
      <c r="BB15" s="246" t="s">
        <v>68</v>
      </c>
      <c r="BC15" s="246" t="s">
        <v>77</v>
      </c>
      <c r="BD15" s="296"/>
      <c r="BE15" s="254"/>
      <c r="BF15" s="249"/>
      <c r="BG15" s="251"/>
      <c r="BH15" s="252"/>
      <c r="BI15" s="285"/>
      <c r="BJ15" s="285"/>
      <c r="BK15" s="286"/>
    </row>
    <row r="16" spans="1:63" s="25" customFormat="1" ht="30" customHeight="1" x14ac:dyDescent="0.35">
      <c r="A16" s="169"/>
      <c r="B16" s="261"/>
      <c r="C16" s="264"/>
      <c r="D16" s="267"/>
      <c r="E16" s="178"/>
      <c r="F16" s="182"/>
      <c r="G16" s="182"/>
      <c r="H16" s="183"/>
      <c r="I16" s="288"/>
      <c r="J16" s="290"/>
      <c r="K16" s="292"/>
      <c r="L16" s="275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96"/>
      <c r="BE16" s="254"/>
      <c r="BF16" s="249"/>
      <c r="BG16" s="251"/>
      <c r="BH16" s="252"/>
      <c r="BI16" s="285"/>
      <c r="BJ16" s="285"/>
      <c r="BK16" s="286"/>
    </row>
    <row r="17" spans="1:63" s="25" customFormat="1" ht="30" customHeight="1" thickBot="1" x14ac:dyDescent="0.4">
      <c r="A17" s="170"/>
      <c r="B17" s="262"/>
      <c r="C17" s="265"/>
      <c r="D17" s="268"/>
      <c r="E17" s="179"/>
      <c r="F17" s="184"/>
      <c r="G17" s="184"/>
      <c r="H17" s="185"/>
      <c r="I17" s="288"/>
      <c r="J17" s="290"/>
      <c r="K17" s="292"/>
      <c r="L17" s="275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96"/>
      <c r="BE17" s="254"/>
      <c r="BF17" s="249"/>
      <c r="BG17" s="251"/>
      <c r="BH17" s="252"/>
      <c r="BI17" s="285"/>
      <c r="BJ17" s="285"/>
      <c r="BK17" s="286"/>
    </row>
    <row r="18" spans="1:63" s="25" customFormat="1" ht="30" customHeight="1" thickBot="1" x14ac:dyDescent="0.4">
      <c r="A18" s="27"/>
      <c r="B18" s="28"/>
      <c r="C18" s="94"/>
      <c r="D18" s="29"/>
      <c r="E18" s="29"/>
      <c r="F18" s="30"/>
      <c r="G18" s="30"/>
      <c r="H18" s="31"/>
      <c r="I18" s="95"/>
      <c r="J18" s="96"/>
      <c r="K18" s="97"/>
      <c r="L18" s="275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96"/>
      <c r="BE18" s="254"/>
      <c r="BF18" s="249"/>
      <c r="BG18" s="251"/>
      <c r="BH18" s="252"/>
      <c r="BI18" s="285"/>
      <c r="BJ18" s="285"/>
      <c r="BK18" s="286"/>
    </row>
    <row r="19" spans="1:63" ht="41.25" customHeight="1" x14ac:dyDescent="0.35">
      <c r="A19" s="108" t="s">
        <v>88</v>
      </c>
      <c r="B19" s="111" t="s">
        <v>89</v>
      </c>
      <c r="C19" s="241" t="s">
        <v>90</v>
      </c>
      <c r="D19" s="105" t="s">
        <v>91</v>
      </c>
      <c r="E19" s="16" t="s">
        <v>92</v>
      </c>
      <c r="F19" s="16" t="s">
        <v>93</v>
      </c>
      <c r="G19" s="16" t="s">
        <v>94</v>
      </c>
      <c r="H19" s="98" t="s">
        <v>94</v>
      </c>
      <c r="I19" s="57" t="s">
        <v>121</v>
      </c>
      <c r="J19" s="48" t="s">
        <v>122</v>
      </c>
      <c r="K19" s="57" t="s">
        <v>122</v>
      </c>
      <c r="L19" s="48" t="s">
        <v>123</v>
      </c>
      <c r="M19" s="48">
        <v>0</v>
      </c>
      <c r="N19" s="48" t="s">
        <v>123</v>
      </c>
      <c r="O19" s="48">
        <v>0</v>
      </c>
      <c r="P19" s="48" t="s">
        <v>123</v>
      </c>
      <c r="Q19" s="48">
        <v>0</v>
      </c>
      <c r="R19" s="48" t="s">
        <v>123</v>
      </c>
      <c r="S19" s="48">
        <v>0</v>
      </c>
      <c r="T19" s="48" t="s">
        <v>123</v>
      </c>
      <c r="U19" s="48">
        <v>0</v>
      </c>
      <c r="V19" s="48" t="s">
        <v>123</v>
      </c>
      <c r="W19" s="48">
        <v>0</v>
      </c>
      <c r="X19" s="48" t="s">
        <v>123</v>
      </c>
      <c r="Y19" s="48">
        <v>0</v>
      </c>
      <c r="Z19" s="48" t="s">
        <v>123</v>
      </c>
      <c r="AA19" s="48">
        <v>0</v>
      </c>
      <c r="AB19" s="48" t="s">
        <v>123</v>
      </c>
      <c r="AC19" s="48">
        <v>0</v>
      </c>
      <c r="AD19" s="48" t="s">
        <v>123</v>
      </c>
      <c r="AE19" s="48">
        <v>0</v>
      </c>
      <c r="AF19" s="48" t="s">
        <v>123</v>
      </c>
      <c r="AG19" s="48">
        <v>0</v>
      </c>
      <c r="AH19" s="48" t="s">
        <v>123</v>
      </c>
      <c r="AI19" s="48">
        <v>0</v>
      </c>
      <c r="AJ19" s="48" t="s">
        <v>123</v>
      </c>
      <c r="AK19" s="48">
        <v>0</v>
      </c>
      <c r="AL19" s="48" t="s">
        <v>123</v>
      </c>
      <c r="AM19" s="48">
        <v>0</v>
      </c>
      <c r="AN19" s="48" t="s">
        <v>123</v>
      </c>
      <c r="AO19" s="48">
        <v>0</v>
      </c>
      <c r="AP19" s="48" t="s">
        <v>123</v>
      </c>
      <c r="AQ19" s="48">
        <v>0</v>
      </c>
      <c r="AR19" s="48" t="s">
        <v>123</v>
      </c>
      <c r="AS19" s="48">
        <v>0</v>
      </c>
      <c r="AT19" s="48" t="s">
        <v>123</v>
      </c>
      <c r="AU19" s="48">
        <v>0</v>
      </c>
      <c r="AV19" s="48" t="s">
        <v>123</v>
      </c>
      <c r="AW19" s="48">
        <v>0</v>
      </c>
      <c r="AX19" s="48" t="s">
        <v>123</v>
      </c>
      <c r="AY19" s="48">
        <v>0</v>
      </c>
      <c r="AZ19" s="48" t="s">
        <v>123</v>
      </c>
      <c r="BA19" s="48">
        <v>0</v>
      </c>
      <c r="BB19" s="48" t="s">
        <v>123</v>
      </c>
      <c r="BC19" s="48">
        <v>0</v>
      </c>
      <c r="BD19" s="51">
        <v>0</v>
      </c>
      <c r="BE19" s="51">
        <v>0</v>
      </c>
      <c r="BF19" s="304">
        <v>0</v>
      </c>
      <c r="BG19" s="304">
        <v>0</v>
      </c>
      <c r="BH19" s="305">
        <v>0</v>
      </c>
      <c r="BI19" s="305">
        <v>0</v>
      </c>
      <c r="BJ19" s="305">
        <v>0</v>
      </c>
      <c r="BK19" s="306">
        <v>0</v>
      </c>
    </row>
    <row r="20" spans="1:63" ht="41.25" customHeight="1" x14ac:dyDescent="0.35">
      <c r="A20" s="109">
        <v>0</v>
      </c>
      <c r="B20" s="112">
        <v>0</v>
      </c>
      <c r="C20" s="242">
        <v>0</v>
      </c>
      <c r="D20" s="106" t="s">
        <v>95</v>
      </c>
      <c r="E20" s="99" t="s">
        <v>92</v>
      </c>
      <c r="F20" s="18" t="s">
        <v>93</v>
      </c>
      <c r="G20" s="18" t="s">
        <v>94</v>
      </c>
      <c r="H20" s="100" t="s">
        <v>96</v>
      </c>
      <c r="I20" s="57" t="s">
        <v>121</v>
      </c>
      <c r="J20" s="57" t="s">
        <v>122</v>
      </c>
      <c r="K20" s="57" t="s">
        <v>122</v>
      </c>
      <c r="L20" s="57" t="s">
        <v>123</v>
      </c>
      <c r="M20" s="57">
        <v>0</v>
      </c>
      <c r="N20" s="57" t="s">
        <v>123</v>
      </c>
      <c r="O20" s="57">
        <v>0</v>
      </c>
      <c r="P20" s="57" t="s">
        <v>123</v>
      </c>
      <c r="Q20" s="57">
        <v>0</v>
      </c>
      <c r="R20" s="57" t="s">
        <v>123</v>
      </c>
      <c r="S20" s="57">
        <v>0</v>
      </c>
      <c r="T20" s="57" t="s">
        <v>123</v>
      </c>
      <c r="U20" s="57">
        <v>0</v>
      </c>
      <c r="V20" s="57" t="s">
        <v>123</v>
      </c>
      <c r="W20" s="57">
        <v>0</v>
      </c>
      <c r="X20" s="57" t="s">
        <v>123</v>
      </c>
      <c r="Y20" s="57">
        <v>0</v>
      </c>
      <c r="Z20" s="57" t="s">
        <v>123</v>
      </c>
      <c r="AA20" s="57">
        <v>0</v>
      </c>
      <c r="AB20" s="57" t="s">
        <v>123</v>
      </c>
      <c r="AC20" s="57">
        <v>0</v>
      </c>
      <c r="AD20" s="57" t="s">
        <v>123</v>
      </c>
      <c r="AE20" s="57">
        <v>0</v>
      </c>
      <c r="AF20" s="57" t="s">
        <v>123</v>
      </c>
      <c r="AG20" s="57">
        <v>0</v>
      </c>
      <c r="AH20" s="57" t="s">
        <v>123</v>
      </c>
      <c r="AI20" s="57">
        <v>0</v>
      </c>
      <c r="AJ20" s="57" t="s">
        <v>123</v>
      </c>
      <c r="AK20" s="57">
        <v>0</v>
      </c>
      <c r="AL20" s="57" t="s">
        <v>123</v>
      </c>
      <c r="AM20" s="57">
        <v>0</v>
      </c>
      <c r="AN20" s="57" t="s">
        <v>123</v>
      </c>
      <c r="AO20" s="57">
        <v>0</v>
      </c>
      <c r="AP20" s="57" t="s">
        <v>123</v>
      </c>
      <c r="AQ20" s="57">
        <v>0</v>
      </c>
      <c r="AR20" s="57" t="s">
        <v>123</v>
      </c>
      <c r="AS20" s="57">
        <v>0</v>
      </c>
      <c r="AT20" s="57" t="s">
        <v>123</v>
      </c>
      <c r="AU20" s="57">
        <v>0</v>
      </c>
      <c r="AV20" s="57" t="s">
        <v>123</v>
      </c>
      <c r="AW20" s="57">
        <v>0</v>
      </c>
      <c r="AX20" s="57" t="s">
        <v>123</v>
      </c>
      <c r="AY20" s="57">
        <v>0</v>
      </c>
      <c r="AZ20" s="57" t="s">
        <v>123</v>
      </c>
      <c r="BA20" s="57">
        <v>0</v>
      </c>
      <c r="BB20" s="57" t="s">
        <v>123</v>
      </c>
      <c r="BC20" s="57">
        <v>0</v>
      </c>
      <c r="BD20" s="60">
        <v>0</v>
      </c>
      <c r="BE20" s="60">
        <v>0</v>
      </c>
      <c r="BF20" s="307">
        <v>0</v>
      </c>
      <c r="BG20" s="307">
        <v>0</v>
      </c>
      <c r="BH20" s="308">
        <v>0</v>
      </c>
      <c r="BI20" s="308">
        <v>0</v>
      </c>
      <c r="BJ20" s="308">
        <v>0</v>
      </c>
      <c r="BK20" s="309">
        <v>0</v>
      </c>
    </row>
    <row r="21" spans="1:63" ht="42" customHeight="1" x14ac:dyDescent="0.35">
      <c r="A21" s="109">
        <v>0</v>
      </c>
      <c r="B21" s="112">
        <v>0</v>
      </c>
      <c r="C21" s="242">
        <v>0</v>
      </c>
      <c r="D21" s="106" t="s">
        <v>97</v>
      </c>
      <c r="E21" s="99" t="s">
        <v>92</v>
      </c>
      <c r="F21" s="18" t="s">
        <v>93</v>
      </c>
      <c r="G21" s="18" t="s">
        <v>94</v>
      </c>
      <c r="H21" s="100" t="s">
        <v>98</v>
      </c>
      <c r="I21" s="57" t="s">
        <v>122</v>
      </c>
      <c r="J21" s="57" t="s">
        <v>121</v>
      </c>
      <c r="K21" s="57" t="s">
        <v>122</v>
      </c>
      <c r="L21" s="57" t="s">
        <v>123</v>
      </c>
      <c r="M21" s="57">
        <v>0</v>
      </c>
      <c r="N21" s="57" t="s">
        <v>123</v>
      </c>
      <c r="O21" s="57">
        <v>0</v>
      </c>
      <c r="P21" s="57" t="s">
        <v>123</v>
      </c>
      <c r="Q21" s="57">
        <v>0</v>
      </c>
      <c r="R21" s="57" t="s">
        <v>123</v>
      </c>
      <c r="S21" s="57">
        <v>0</v>
      </c>
      <c r="T21" s="57" t="s">
        <v>123</v>
      </c>
      <c r="U21" s="57">
        <v>0</v>
      </c>
      <c r="V21" s="57" t="s">
        <v>123</v>
      </c>
      <c r="W21" s="57">
        <v>0</v>
      </c>
      <c r="X21" s="57" t="s">
        <v>123</v>
      </c>
      <c r="Y21" s="57">
        <v>0</v>
      </c>
      <c r="Z21" s="57" t="s">
        <v>123</v>
      </c>
      <c r="AA21" s="57">
        <v>0</v>
      </c>
      <c r="AB21" s="57" t="s">
        <v>123</v>
      </c>
      <c r="AC21" s="57">
        <v>0</v>
      </c>
      <c r="AD21" s="57" t="s">
        <v>123</v>
      </c>
      <c r="AE21" s="57">
        <v>0</v>
      </c>
      <c r="AF21" s="57" t="s">
        <v>123</v>
      </c>
      <c r="AG21" s="57">
        <v>0</v>
      </c>
      <c r="AH21" s="57" t="s">
        <v>123</v>
      </c>
      <c r="AI21" s="57">
        <v>0</v>
      </c>
      <c r="AJ21" s="57" t="s">
        <v>123</v>
      </c>
      <c r="AK21" s="57">
        <v>0</v>
      </c>
      <c r="AL21" s="57" t="s">
        <v>123</v>
      </c>
      <c r="AM21" s="57">
        <v>0</v>
      </c>
      <c r="AN21" s="57" t="s">
        <v>123</v>
      </c>
      <c r="AO21" s="57">
        <v>0</v>
      </c>
      <c r="AP21" s="57" t="s">
        <v>123</v>
      </c>
      <c r="AQ21" s="57">
        <v>0</v>
      </c>
      <c r="AR21" s="57" t="s">
        <v>123</v>
      </c>
      <c r="AS21" s="57">
        <v>0</v>
      </c>
      <c r="AT21" s="57" t="s">
        <v>123</v>
      </c>
      <c r="AU21" s="57">
        <v>0</v>
      </c>
      <c r="AV21" s="57" t="s">
        <v>123</v>
      </c>
      <c r="AW21" s="57">
        <v>0</v>
      </c>
      <c r="AX21" s="57" t="s">
        <v>123</v>
      </c>
      <c r="AY21" s="57">
        <v>0</v>
      </c>
      <c r="AZ21" s="57" t="s">
        <v>123</v>
      </c>
      <c r="BA21" s="57">
        <v>0</v>
      </c>
      <c r="BB21" s="57" t="s">
        <v>123</v>
      </c>
      <c r="BC21" s="57">
        <v>0</v>
      </c>
      <c r="BD21" s="60">
        <v>0</v>
      </c>
      <c r="BE21" s="60">
        <v>0</v>
      </c>
      <c r="BF21" s="307">
        <v>0</v>
      </c>
      <c r="BG21" s="307">
        <v>0</v>
      </c>
      <c r="BH21" s="308">
        <v>0</v>
      </c>
      <c r="BI21" s="308">
        <v>0</v>
      </c>
      <c r="BJ21" s="308">
        <v>0</v>
      </c>
      <c r="BK21" s="309">
        <v>0</v>
      </c>
    </row>
    <row r="22" spans="1:63" ht="41.25" customHeight="1" x14ac:dyDescent="0.35">
      <c r="A22" s="109">
        <v>0</v>
      </c>
      <c r="B22" s="112">
        <v>0</v>
      </c>
      <c r="C22" s="243">
        <v>0</v>
      </c>
      <c r="D22" s="106" t="s">
        <v>99</v>
      </c>
      <c r="E22" s="99" t="s">
        <v>92</v>
      </c>
      <c r="F22" s="18" t="s">
        <v>93</v>
      </c>
      <c r="G22" s="18" t="s">
        <v>94</v>
      </c>
      <c r="H22" s="100" t="s">
        <v>100</v>
      </c>
      <c r="I22" s="57" t="s">
        <v>121</v>
      </c>
      <c r="J22" s="57" t="s">
        <v>122</v>
      </c>
      <c r="K22" s="57" t="s">
        <v>122</v>
      </c>
      <c r="L22" s="57" t="s">
        <v>123</v>
      </c>
      <c r="M22" s="57">
        <v>0</v>
      </c>
      <c r="N22" s="57" t="s">
        <v>123</v>
      </c>
      <c r="O22" s="57">
        <v>0</v>
      </c>
      <c r="P22" s="57" t="s">
        <v>123</v>
      </c>
      <c r="Q22" s="57">
        <v>0</v>
      </c>
      <c r="R22" s="57" t="s">
        <v>123</v>
      </c>
      <c r="S22" s="57">
        <v>0</v>
      </c>
      <c r="T22" s="57" t="s">
        <v>123</v>
      </c>
      <c r="U22" s="57">
        <v>0</v>
      </c>
      <c r="V22" s="57" t="s">
        <v>123</v>
      </c>
      <c r="W22" s="57">
        <v>0</v>
      </c>
      <c r="X22" s="57" t="s">
        <v>123</v>
      </c>
      <c r="Y22" s="57">
        <v>0</v>
      </c>
      <c r="Z22" s="57" t="s">
        <v>123</v>
      </c>
      <c r="AA22" s="57">
        <v>0</v>
      </c>
      <c r="AB22" s="57" t="s">
        <v>123</v>
      </c>
      <c r="AC22" s="57">
        <v>0</v>
      </c>
      <c r="AD22" s="57" t="s">
        <v>123</v>
      </c>
      <c r="AE22" s="57">
        <v>0</v>
      </c>
      <c r="AF22" s="57" t="s">
        <v>123</v>
      </c>
      <c r="AG22" s="57">
        <v>0</v>
      </c>
      <c r="AH22" s="57" t="s">
        <v>123</v>
      </c>
      <c r="AI22" s="57">
        <v>0</v>
      </c>
      <c r="AJ22" s="57" t="s">
        <v>123</v>
      </c>
      <c r="AK22" s="57">
        <v>0</v>
      </c>
      <c r="AL22" s="57" t="s">
        <v>123</v>
      </c>
      <c r="AM22" s="57">
        <v>0</v>
      </c>
      <c r="AN22" s="57" t="s">
        <v>123</v>
      </c>
      <c r="AO22" s="57">
        <v>0</v>
      </c>
      <c r="AP22" s="57" t="s">
        <v>123</v>
      </c>
      <c r="AQ22" s="57">
        <v>0</v>
      </c>
      <c r="AR22" s="57" t="s">
        <v>123</v>
      </c>
      <c r="AS22" s="57">
        <v>0</v>
      </c>
      <c r="AT22" s="57" t="s">
        <v>123</v>
      </c>
      <c r="AU22" s="57">
        <v>0</v>
      </c>
      <c r="AV22" s="57" t="s">
        <v>123</v>
      </c>
      <c r="AW22" s="57">
        <v>0</v>
      </c>
      <c r="AX22" s="57" t="s">
        <v>123</v>
      </c>
      <c r="AY22" s="57">
        <v>0</v>
      </c>
      <c r="AZ22" s="57" t="s">
        <v>123</v>
      </c>
      <c r="BA22" s="57">
        <v>0</v>
      </c>
      <c r="BB22" s="57" t="s">
        <v>123</v>
      </c>
      <c r="BC22" s="57">
        <v>0</v>
      </c>
      <c r="BD22" s="60">
        <v>0</v>
      </c>
      <c r="BE22" s="60">
        <v>0</v>
      </c>
      <c r="BF22" s="307">
        <v>0</v>
      </c>
      <c r="BG22" s="307">
        <v>0</v>
      </c>
      <c r="BH22" s="308">
        <v>0</v>
      </c>
      <c r="BI22" s="308">
        <v>0</v>
      </c>
      <c r="BJ22" s="308">
        <v>0</v>
      </c>
      <c r="BK22" s="309">
        <v>0</v>
      </c>
    </row>
    <row r="23" spans="1:63" ht="43.5" customHeight="1" x14ac:dyDescent="0.35">
      <c r="A23" s="109">
        <v>0</v>
      </c>
      <c r="B23" s="112" t="s">
        <v>101</v>
      </c>
      <c r="C23" s="244" t="s">
        <v>102</v>
      </c>
      <c r="D23" s="106" t="s">
        <v>103</v>
      </c>
      <c r="E23" s="99" t="s">
        <v>92</v>
      </c>
      <c r="F23" s="18" t="s">
        <v>104</v>
      </c>
      <c r="G23" s="18" t="s">
        <v>94</v>
      </c>
      <c r="H23" s="100" t="s">
        <v>94</v>
      </c>
      <c r="I23" s="57" t="s">
        <v>121</v>
      </c>
      <c r="J23" s="57" t="s">
        <v>122</v>
      </c>
      <c r="K23" s="57" t="s">
        <v>122</v>
      </c>
      <c r="L23" s="57" t="s">
        <v>123</v>
      </c>
      <c r="M23" s="57">
        <v>0</v>
      </c>
      <c r="N23" s="57" t="s">
        <v>123</v>
      </c>
      <c r="O23" s="57">
        <v>0</v>
      </c>
      <c r="P23" s="57" t="s">
        <v>123</v>
      </c>
      <c r="Q23" s="57">
        <v>0</v>
      </c>
      <c r="R23" s="57" t="s">
        <v>123</v>
      </c>
      <c r="S23" s="57">
        <v>0</v>
      </c>
      <c r="T23" s="57" t="s">
        <v>123</v>
      </c>
      <c r="U23" s="57">
        <v>0</v>
      </c>
      <c r="V23" s="57" t="s">
        <v>123</v>
      </c>
      <c r="W23" s="57">
        <v>0</v>
      </c>
      <c r="X23" s="57" t="s">
        <v>123</v>
      </c>
      <c r="Y23" s="57">
        <v>0</v>
      </c>
      <c r="Z23" s="57" t="s">
        <v>123</v>
      </c>
      <c r="AA23" s="57">
        <v>0</v>
      </c>
      <c r="AB23" s="57" t="s">
        <v>123</v>
      </c>
      <c r="AC23" s="57">
        <v>0</v>
      </c>
      <c r="AD23" s="57" t="s">
        <v>123</v>
      </c>
      <c r="AE23" s="57">
        <v>0</v>
      </c>
      <c r="AF23" s="57" t="s">
        <v>123</v>
      </c>
      <c r="AG23" s="57">
        <v>0</v>
      </c>
      <c r="AH23" s="57" t="s">
        <v>123</v>
      </c>
      <c r="AI23" s="57">
        <v>0</v>
      </c>
      <c r="AJ23" s="57" t="s">
        <v>123</v>
      </c>
      <c r="AK23" s="57">
        <v>0</v>
      </c>
      <c r="AL23" s="57" t="s">
        <v>123</v>
      </c>
      <c r="AM23" s="57">
        <v>0</v>
      </c>
      <c r="AN23" s="57" t="s">
        <v>123</v>
      </c>
      <c r="AO23" s="57">
        <v>0</v>
      </c>
      <c r="AP23" s="57" t="s">
        <v>123</v>
      </c>
      <c r="AQ23" s="57">
        <v>0</v>
      </c>
      <c r="AR23" s="57" t="s">
        <v>123</v>
      </c>
      <c r="AS23" s="57">
        <v>0</v>
      </c>
      <c r="AT23" s="57" t="s">
        <v>123</v>
      </c>
      <c r="AU23" s="57">
        <v>0</v>
      </c>
      <c r="AV23" s="57" t="s">
        <v>123</v>
      </c>
      <c r="AW23" s="57">
        <v>0</v>
      </c>
      <c r="AX23" s="57" t="s">
        <v>123</v>
      </c>
      <c r="AY23" s="57">
        <v>0</v>
      </c>
      <c r="AZ23" s="57" t="s">
        <v>123</v>
      </c>
      <c r="BA23" s="57">
        <v>0</v>
      </c>
      <c r="BB23" s="57" t="s">
        <v>123</v>
      </c>
      <c r="BC23" s="57">
        <v>0</v>
      </c>
      <c r="BD23" s="60">
        <v>0</v>
      </c>
      <c r="BE23" s="60">
        <v>0</v>
      </c>
      <c r="BF23" s="307">
        <v>0</v>
      </c>
      <c r="BG23" s="307">
        <v>0</v>
      </c>
      <c r="BH23" s="308">
        <v>0</v>
      </c>
      <c r="BI23" s="308">
        <v>0</v>
      </c>
      <c r="BJ23" s="308">
        <v>0</v>
      </c>
      <c r="BK23" s="309">
        <v>0</v>
      </c>
    </row>
    <row r="24" spans="1:63" ht="43.5" customHeight="1" x14ac:dyDescent="0.35">
      <c r="A24" s="109">
        <v>0</v>
      </c>
      <c r="B24" s="112">
        <v>0</v>
      </c>
      <c r="C24" s="243">
        <v>0</v>
      </c>
      <c r="D24" s="106" t="s">
        <v>105</v>
      </c>
      <c r="E24" s="99" t="s">
        <v>92</v>
      </c>
      <c r="F24" s="99" t="s">
        <v>104</v>
      </c>
      <c r="G24" s="99" t="s">
        <v>94</v>
      </c>
      <c r="H24" s="100" t="s">
        <v>96</v>
      </c>
      <c r="I24" s="57" t="s">
        <v>122</v>
      </c>
      <c r="J24" s="57" t="s">
        <v>121</v>
      </c>
      <c r="K24" s="57" t="s">
        <v>122</v>
      </c>
      <c r="L24" s="57" t="s">
        <v>123</v>
      </c>
      <c r="M24" s="57">
        <v>0</v>
      </c>
      <c r="N24" s="57" t="s">
        <v>123</v>
      </c>
      <c r="O24" s="57">
        <v>0</v>
      </c>
      <c r="P24" s="57" t="s">
        <v>123</v>
      </c>
      <c r="Q24" s="57">
        <v>0</v>
      </c>
      <c r="R24" s="57" t="s">
        <v>123</v>
      </c>
      <c r="S24" s="57">
        <v>0</v>
      </c>
      <c r="T24" s="57" t="s">
        <v>123</v>
      </c>
      <c r="U24" s="57">
        <v>0</v>
      </c>
      <c r="V24" s="57" t="s">
        <v>123</v>
      </c>
      <c r="W24" s="57">
        <v>0</v>
      </c>
      <c r="X24" s="57" t="s">
        <v>123</v>
      </c>
      <c r="Y24" s="57">
        <v>0</v>
      </c>
      <c r="Z24" s="57" t="s">
        <v>123</v>
      </c>
      <c r="AA24" s="57">
        <v>0</v>
      </c>
      <c r="AB24" s="57" t="s">
        <v>123</v>
      </c>
      <c r="AC24" s="57">
        <v>0</v>
      </c>
      <c r="AD24" s="57" t="s">
        <v>123</v>
      </c>
      <c r="AE24" s="57">
        <v>0</v>
      </c>
      <c r="AF24" s="57" t="s">
        <v>123</v>
      </c>
      <c r="AG24" s="57">
        <v>0</v>
      </c>
      <c r="AH24" s="57" t="s">
        <v>123</v>
      </c>
      <c r="AI24" s="57">
        <v>0</v>
      </c>
      <c r="AJ24" s="57" t="s">
        <v>123</v>
      </c>
      <c r="AK24" s="57">
        <v>0</v>
      </c>
      <c r="AL24" s="57" t="s">
        <v>123</v>
      </c>
      <c r="AM24" s="57">
        <v>0</v>
      </c>
      <c r="AN24" s="57" t="s">
        <v>123</v>
      </c>
      <c r="AO24" s="57">
        <v>0</v>
      </c>
      <c r="AP24" s="57" t="s">
        <v>123</v>
      </c>
      <c r="AQ24" s="57">
        <v>0</v>
      </c>
      <c r="AR24" s="57" t="s">
        <v>123</v>
      </c>
      <c r="AS24" s="57">
        <v>0</v>
      </c>
      <c r="AT24" s="57" t="s">
        <v>123</v>
      </c>
      <c r="AU24" s="57">
        <v>0</v>
      </c>
      <c r="AV24" s="57" t="s">
        <v>123</v>
      </c>
      <c r="AW24" s="57">
        <v>0</v>
      </c>
      <c r="AX24" s="57" t="s">
        <v>123</v>
      </c>
      <c r="AY24" s="57">
        <v>0</v>
      </c>
      <c r="AZ24" s="57" t="s">
        <v>123</v>
      </c>
      <c r="BA24" s="57">
        <v>0</v>
      </c>
      <c r="BB24" s="57" t="s">
        <v>123</v>
      </c>
      <c r="BC24" s="57">
        <v>0</v>
      </c>
      <c r="BD24" s="60">
        <v>0</v>
      </c>
      <c r="BE24" s="60">
        <v>0</v>
      </c>
      <c r="BF24" s="307">
        <v>0</v>
      </c>
      <c r="BG24" s="307">
        <v>0</v>
      </c>
      <c r="BH24" s="308">
        <v>0</v>
      </c>
      <c r="BI24" s="308">
        <v>0</v>
      </c>
      <c r="BJ24" s="308">
        <v>0</v>
      </c>
      <c r="BK24" s="309">
        <v>0</v>
      </c>
    </row>
    <row r="25" spans="1:63" ht="43.5" customHeight="1" x14ac:dyDescent="0.35">
      <c r="A25" s="109">
        <v>0</v>
      </c>
      <c r="B25" s="112" t="s">
        <v>106</v>
      </c>
      <c r="C25" s="244" t="s">
        <v>107</v>
      </c>
      <c r="D25" s="106" t="s">
        <v>108</v>
      </c>
      <c r="E25" s="99" t="s">
        <v>92</v>
      </c>
      <c r="F25" s="18" t="s">
        <v>109</v>
      </c>
      <c r="G25" s="18" t="s">
        <v>94</v>
      </c>
      <c r="H25" s="100" t="s">
        <v>94</v>
      </c>
      <c r="I25" s="57" t="s">
        <v>122</v>
      </c>
      <c r="J25" s="57" t="s">
        <v>121</v>
      </c>
      <c r="K25" s="57" t="s">
        <v>122</v>
      </c>
      <c r="L25" s="57" t="s">
        <v>123</v>
      </c>
      <c r="M25" s="57">
        <v>0</v>
      </c>
      <c r="N25" s="57" t="s">
        <v>123</v>
      </c>
      <c r="O25" s="57">
        <v>0</v>
      </c>
      <c r="P25" s="57" t="s">
        <v>123</v>
      </c>
      <c r="Q25" s="57">
        <v>0</v>
      </c>
      <c r="R25" s="57" t="s">
        <v>123</v>
      </c>
      <c r="S25" s="57">
        <v>0</v>
      </c>
      <c r="T25" s="57" t="s">
        <v>123</v>
      </c>
      <c r="U25" s="57">
        <v>0</v>
      </c>
      <c r="V25" s="57" t="s">
        <v>123</v>
      </c>
      <c r="W25" s="57">
        <v>0</v>
      </c>
      <c r="X25" s="57" t="s">
        <v>123</v>
      </c>
      <c r="Y25" s="57">
        <v>0</v>
      </c>
      <c r="Z25" s="57" t="s">
        <v>123</v>
      </c>
      <c r="AA25" s="57">
        <v>0</v>
      </c>
      <c r="AB25" s="57" t="s">
        <v>123</v>
      </c>
      <c r="AC25" s="57">
        <v>0</v>
      </c>
      <c r="AD25" s="57" t="s">
        <v>123</v>
      </c>
      <c r="AE25" s="57">
        <v>0</v>
      </c>
      <c r="AF25" s="57" t="s">
        <v>123</v>
      </c>
      <c r="AG25" s="57">
        <v>0</v>
      </c>
      <c r="AH25" s="57" t="s">
        <v>123</v>
      </c>
      <c r="AI25" s="57">
        <v>0</v>
      </c>
      <c r="AJ25" s="57" t="s">
        <v>123</v>
      </c>
      <c r="AK25" s="57">
        <v>0</v>
      </c>
      <c r="AL25" s="57" t="s">
        <v>123</v>
      </c>
      <c r="AM25" s="57">
        <v>0</v>
      </c>
      <c r="AN25" s="57" t="s">
        <v>123</v>
      </c>
      <c r="AO25" s="57">
        <v>0</v>
      </c>
      <c r="AP25" s="57" t="s">
        <v>123</v>
      </c>
      <c r="AQ25" s="57">
        <v>0</v>
      </c>
      <c r="AR25" s="57" t="s">
        <v>123</v>
      </c>
      <c r="AS25" s="57">
        <v>0</v>
      </c>
      <c r="AT25" s="57" t="s">
        <v>123</v>
      </c>
      <c r="AU25" s="57">
        <v>0</v>
      </c>
      <c r="AV25" s="57" t="s">
        <v>123</v>
      </c>
      <c r="AW25" s="57">
        <v>0</v>
      </c>
      <c r="AX25" s="57" t="s">
        <v>123</v>
      </c>
      <c r="AY25" s="57">
        <v>0</v>
      </c>
      <c r="AZ25" s="57" t="s">
        <v>123</v>
      </c>
      <c r="BA25" s="57">
        <v>0</v>
      </c>
      <c r="BB25" s="57" t="s">
        <v>123</v>
      </c>
      <c r="BC25" s="57">
        <v>0</v>
      </c>
      <c r="BD25" s="60">
        <v>0</v>
      </c>
      <c r="BE25" s="60">
        <v>0</v>
      </c>
      <c r="BF25" s="307">
        <v>0</v>
      </c>
      <c r="BG25" s="307">
        <v>0</v>
      </c>
      <c r="BH25" s="308">
        <v>0</v>
      </c>
      <c r="BI25" s="308">
        <v>0</v>
      </c>
      <c r="BJ25" s="308">
        <v>0</v>
      </c>
      <c r="BK25" s="309">
        <v>0</v>
      </c>
    </row>
    <row r="26" spans="1:63" ht="42.75" customHeight="1" thickBot="1" x14ac:dyDescent="0.4">
      <c r="A26" s="110">
        <v>0</v>
      </c>
      <c r="B26" s="115">
        <v>0</v>
      </c>
      <c r="C26" s="245">
        <v>0</v>
      </c>
      <c r="D26" s="107" t="s">
        <v>110</v>
      </c>
      <c r="E26" s="101" t="s">
        <v>92</v>
      </c>
      <c r="F26" s="20" t="s">
        <v>109</v>
      </c>
      <c r="G26" s="20" t="s">
        <v>94</v>
      </c>
      <c r="H26" s="102" t="s">
        <v>96</v>
      </c>
      <c r="I26" s="57" t="s">
        <v>121</v>
      </c>
      <c r="J26" s="65" t="s">
        <v>122</v>
      </c>
      <c r="K26" s="57" t="s">
        <v>122</v>
      </c>
      <c r="L26" s="65" t="s">
        <v>123</v>
      </c>
      <c r="M26" s="65">
        <v>0</v>
      </c>
      <c r="N26" s="65" t="s">
        <v>123</v>
      </c>
      <c r="O26" s="65">
        <v>0</v>
      </c>
      <c r="P26" s="65" t="s">
        <v>123</v>
      </c>
      <c r="Q26" s="65">
        <v>0</v>
      </c>
      <c r="R26" s="65" t="s">
        <v>123</v>
      </c>
      <c r="S26" s="65">
        <v>0</v>
      </c>
      <c r="T26" s="65" t="s">
        <v>123</v>
      </c>
      <c r="U26" s="65">
        <v>0</v>
      </c>
      <c r="V26" s="65" t="s">
        <v>123</v>
      </c>
      <c r="W26" s="65">
        <v>0</v>
      </c>
      <c r="X26" s="65" t="s">
        <v>123</v>
      </c>
      <c r="Y26" s="65">
        <v>0</v>
      </c>
      <c r="Z26" s="65" t="s">
        <v>123</v>
      </c>
      <c r="AA26" s="65">
        <v>0</v>
      </c>
      <c r="AB26" s="65" t="s">
        <v>123</v>
      </c>
      <c r="AC26" s="65">
        <v>0</v>
      </c>
      <c r="AD26" s="65" t="s">
        <v>123</v>
      </c>
      <c r="AE26" s="65">
        <v>0</v>
      </c>
      <c r="AF26" s="65" t="s">
        <v>123</v>
      </c>
      <c r="AG26" s="65">
        <v>0</v>
      </c>
      <c r="AH26" s="65" t="s">
        <v>123</v>
      </c>
      <c r="AI26" s="65">
        <v>0</v>
      </c>
      <c r="AJ26" s="65" t="s">
        <v>123</v>
      </c>
      <c r="AK26" s="65">
        <v>0</v>
      </c>
      <c r="AL26" s="65" t="s">
        <v>123</v>
      </c>
      <c r="AM26" s="65">
        <v>0</v>
      </c>
      <c r="AN26" s="65" t="s">
        <v>123</v>
      </c>
      <c r="AO26" s="65">
        <v>0</v>
      </c>
      <c r="AP26" s="65" t="s">
        <v>123</v>
      </c>
      <c r="AQ26" s="65">
        <v>0</v>
      </c>
      <c r="AR26" s="65" t="s">
        <v>123</v>
      </c>
      <c r="AS26" s="65">
        <v>0</v>
      </c>
      <c r="AT26" s="65" t="s">
        <v>123</v>
      </c>
      <c r="AU26" s="65">
        <v>0</v>
      </c>
      <c r="AV26" s="65" t="s">
        <v>123</v>
      </c>
      <c r="AW26" s="65">
        <v>0</v>
      </c>
      <c r="AX26" s="65" t="s">
        <v>123</v>
      </c>
      <c r="AY26" s="65">
        <v>0</v>
      </c>
      <c r="AZ26" s="65" t="s">
        <v>123</v>
      </c>
      <c r="BA26" s="65">
        <v>0</v>
      </c>
      <c r="BB26" s="65" t="s">
        <v>123</v>
      </c>
      <c r="BC26" s="65">
        <v>0</v>
      </c>
      <c r="BD26" s="68">
        <v>0</v>
      </c>
      <c r="BE26" s="68">
        <v>0</v>
      </c>
      <c r="BF26" s="310">
        <v>0</v>
      </c>
      <c r="BG26" s="310">
        <v>0</v>
      </c>
      <c r="BH26" s="311">
        <v>0</v>
      </c>
      <c r="BI26" s="311">
        <v>0</v>
      </c>
      <c r="BJ26" s="311">
        <v>0</v>
      </c>
      <c r="BK26" s="312">
        <v>0</v>
      </c>
    </row>
  </sheetData>
  <sheetProtection algorithmName="SHA-512" hashValue="CDZgNXmKl8+9+KVl16PSnHNGGvmCnFZl0uFIVYjtR4wO3cbBJukz5anNR/HMn8sAyL9CnhFOmU8lnX3sbBYiNg==" saltValue="3iqT6x8wGJwNFLbAF+YxsA==" spinCount="100000" sheet="1" objects="1" scenarios="1"/>
  <mergeCells count="81"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  <mergeCell ref="A1:A3"/>
    <mergeCell ref="D1:M1"/>
    <mergeCell ref="D2:M2"/>
    <mergeCell ref="D3:M3"/>
    <mergeCell ref="C5:Q5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AA15:AA18"/>
    <mergeCell ref="AB15:AB18"/>
    <mergeCell ref="AC15:AC18"/>
    <mergeCell ref="AD15:AD18"/>
    <mergeCell ref="AV15:AV18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19:A26"/>
    <mergeCell ref="B19:B22"/>
    <mergeCell ref="C19:C22"/>
    <mergeCell ref="B23:B24"/>
    <mergeCell ref="C23:C24"/>
    <mergeCell ref="B25:B26"/>
    <mergeCell ref="C25:C26"/>
  </mergeCells>
  <conditionalFormatting sqref="I19:K26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26 L19:L26 N19:N26 P19:P26 T19:T26 V19:V26 X19:X26 Z19:Z26 AB19:AB26 AD19:AD26 AF19:AF26 AH19:AH26 AJ19:AJ26 AL19:AL26 AN19:AN26 AP19:AP26 AR19:AR26">
    <cfRule type="cellIs" dxfId="9" priority="120" operator="equal">
      <formula>"si"</formula>
    </cfRule>
  </conditionalFormatting>
  <conditionalFormatting sqref="I19:K26">
    <cfRule type="cellIs" dxfId="8" priority="119" operator="equal">
      <formula>"X"</formula>
    </cfRule>
  </conditionalFormatting>
  <conditionalFormatting sqref="I19:K26">
    <cfRule type="cellIs" dxfId="7" priority="118" operator="equal">
      <formula>"x"</formula>
    </cfRule>
  </conditionalFormatting>
  <conditionalFormatting sqref="R19:R26 L19:L26 N19:N26 P19:P26 T19:T26 V19:V26 X19:X26 Z19:Z26 AB19:AB26 AD19:AD26 AF19:AF26 AH19:AH26 AJ19:AJ26 AL19:AL26 AN19:AN26 AP19:AP26 AR19:AR26 AT19:AT26 AV19:AV26 AX19:AX26 AZ19:AZ26 BB19:BB26">
    <cfRule type="cellIs" dxfId="6" priority="117" operator="equal">
      <formula>"si"</formula>
    </cfRule>
  </conditionalFormatting>
  <conditionalFormatting sqref="AT19:AT26 AV19:AV26 AX19:AX26 AZ19:AZ26 BB19:BB26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26">
    <cfRule type="cellIs" dxfId="3" priority="69" operator="equal">
      <formula>"si"</formula>
    </cfRule>
  </conditionalFormatting>
  <conditionalFormatting sqref="K19:K26">
    <cfRule type="cellIs" dxfId="2" priority="12" operator="equal">
      <formula>"x"</formula>
    </cfRule>
  </conditionalFormatting>
  <conditionalFormatting sqref="K19:K26">
    <cfRule type="cellIs" dxfId="1" priority="11" operator="equal">
      <formula>"x"</formula>
    </cfRule>
  </conditionalFormatting>
  <conditionalFormatting sqref="I19:I26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2019-12-05T09:02:31Z</dcterms:modified>
</cp:coreProperties>
</file>