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nzi\Desktop\bozza delibera PTPCT 2020 2022 consultazione\"/>
    </mc:Choice>
  </mc:AlternateContent>
  <bookViews>
    <workbookView xWindow="-120" yWindow="-120" windowWidth="29040" windowHeight="15840" activeTab="3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<sst xmlns="http://schemas.openxmlformats.org/spreadsheetml/2006/main" count="1340" uniqueCount="143">
  <si>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</si>
  <si>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</si>
  <si>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</si>
  <si>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</si>
  <si>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</si>
  <si>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</si>
  <si>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</si>
  <si>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</si>
  <si>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</si>
  <si>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</si>
  <si>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</si>
  <si>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</si>
  <si>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</si>
  <si>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</si>
  <si>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</si>
  <si>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</si>
  <si>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</si>
  <si>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</si>
  <si>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</si>
  <si>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</si>
  <si>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</si>
  <si>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</si>
  <si>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</si>
  <si>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</si>
  <si>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</si>
  <si>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</si>
  <si>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</si>
  <si>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</si>
  <si>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</si>
  <si>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</si>
  <si>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</si>
  <si>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</si>
  <si>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</si>
  <si>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</si>
  <si>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</si>
  <si>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</si>
  <si>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</si>
  <si>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</si>
  <si>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</si>
  <si>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</si>
  <si>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</si>
  <si>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</si>
  <si>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</si>
  <si>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</si>
  <si>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</si>
  <si>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</si>
  <si>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</si>
  <si>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</si>
  <si>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</si>
  <si>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</si>
  <si>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</si>
  <si>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</si>
  <si>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</si>
  <si>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</si>
  <si>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</si>
  <si>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</si>
  <si>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</si>
  <si>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</si>
  <si>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</si>
  <si>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</si>
  <si>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</si>
  <si>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</si>
  <si>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</si>
  <si>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</si>
  <si>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</si>
  <si>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</si>
  <si>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</si>
  <si>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</si>
  <si>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</si>
  <si>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</si>
  <si>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</si>
  <si>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</si>
  <si>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</si>
  <si>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</si>
  <si>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</si>
  <si>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</si>
  <si>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</si>
  <si>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</si>
  <si>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</si>
  <si>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</si>
  <si>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</si>
  <si>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</si>
  <si>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</si>
  <si>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</si>
  <si>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</si>
  <si>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</si>
  <si>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</si>
  <si>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</si>
  <si>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ASSISTENZA TECNICA FONDI EUROPEI (ATFE)</t>
  </si>
  <si>
    <t xml:space="preserve">A. Supporto tecnico/amministrativo alla Regione Lazio </t>
  </si>
  <si>
    <t>A.1. Supporto agli Uffici di controllo</t>
  </si>
  <si>
    <t>A.1.1. Supporto alle attività  di controllo di I livello dell'ammissibilità della spesa a valere sul fondo POR_FESR</t>
  </si>
  <si>
    <t>ATFE</t>
  </si>
  <si>
    <t>A</t>
  </si>
  <si>
    <t>01</t>
  </si>
  <si>
    <t>A.2. Supporto all'Area Sistema Controllo Coordinamento</t>
  </si>
  <si>
    <t>A.2.1. Supporto alle attività di coordinamento del controllo della spesa dell'Area Controllo di I livello del fondo POR_FESR</t>
  </si>
  <si>
    <t>02</t>
  </si>
  <si>
    <t>B. Gestione interventi progettuali finanziati con Fondi Europei - progetti aziendali (fondi a gestione indiretta)</t>
  </si>
  <si>
    <t>B.1. Acquisizione richiesta da R.L.</t>
  </si>
  <si>
    <t xml:space="preserve">B.1.1. Ricezione richiesta </t>
  </si>
  <si>
    <t>B</t>
  </si>
  <si>
    <t>B.2. Redazione Convenzione</t>
  </si>
  <si>
    <t xml:space="preserve">B.2.1. Esame della richiesta </t>
  </si>
  <si>
    <t>B.2.2. Redazione convenzione speciale tra R.L. e Laziocrea</t>
  </si>
  <si>
    <t>C. Gestione interventi progettuali finanziati con Fondi Europei - progetti aziendali (fondi a gestione diretta)</t>
  </si>
  <si>
    <t>C.1. Individuazione del programma europeo</t>
  </si>
  <si>
    <t>C.1.1. Attività di scouting</t>
  </si>
  <si>
    <t>C</t>
  </si>
  <si>
    <t xml:space="preserve">C.1.2. Ricerca partner </t>
  </si>
  <si>
    <t>C.2. Presentazione del progetto</t>
  </si>
  <si>
    <t>C.2.1. Progettazione</t>
  </si>
  <si>
    <t>C.2.2. Negoziazione con la Commissione Europea</t>
  </si>
  <si>
    <t>C.2.3. Sottoscrizione tra i partner del Grant Agreement</t>
  </si>
  <si>
    <t>03</t>
  </si>
  <si>
    <t>C.2.4. Stipula del Consortium Agreement</t>
  </si>
  <si>
    <t>04</t>
  </si>
  <si>
    <t>C.2.5. Kick off di progetto</t>
  </si>
  <si>
    <t>05</t>
  </si>
  <si>
    <t>C.3. Gestione del progetto</t>
  </si>
  <si>
    <t>C.3.1. Realizzazione dei milestone</t>
  </si>
  <si>
    <t>C.4. Monitoraggio e rendicontazione del progetto</t>
  </si>
  <si>
    <t>C.4.1. Verifica dei risultati raggiunti</t>
  </si>
  <si>
    <t>C.4.2. Rendicontazione delle spese di progetto</t>
  </si>
  <si>
    <t>D. Monitoraggio e Rendicontazione per progetti aziendali finanziati con fondi europei</t>
  </si>
  <si>
    <t>D.1. Attività relativa al monitoraggio e alla rendicontazione dei progetti aziendali</t>
  </si>
  <si>
    <t>D.1.1. Acquisizione della documentazione (es. certificati di pagamento, SAL, DURC, verifiche Equitalia, mandati di pagamento quietanziati, ecc.)</t>
  </si>
  <si>
    <t>D</t>
  </si>
  <si>
    <t>D.1.2. Esecuzione dei controlli mediante check-list "Pista di controllo"</t>
  </si>
  <si>
    <t>D.1.3. Comunicazione esito monitoraggio e rendicontazione</t>
  </si>
  <si>
    <t>Presidenza</t>
  </si>
  <si>
    <t>Fondi Comunitari</t>
  </si>
  <si>
    <t xml:space="preserve">Reati nei rapporti con la Pubblica Amministrazione </t>
  </si>
  <si>
    <t>ALTO</t>
  </si>
  <si>
    <t>MEDIO-ALTO</t>
  </si>
  <si>
    <t>MEDIO-BASSO</t>
  </si>
  <si>
    <t>mitigazione soddisfacente</t>
  </si>
  <si>
    <t>X</t>
  </si>
  <si>
    <t>-</t>
  </si>
  <si>
    <t>NO</t>
  </si>
  <si>
    <t>VE</t>
  </si>
  <si>
    <t>30.06.2020 31.12.2020</t>
  </si>
  <si>
    <t>Claudia 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</si>
</sst>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29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49" fontId="7" fillId="3" borderId="14" xfId="0" applyNumberFormat="1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left" vertical="center" wrapText="1"/>
    </xf>
    <xf numFmtId="49" fontId="7" fillId="3" borderId="16" xfId="0" applyNumberFormat="1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left" vertical="center" wrapText="1"/>
    </xf>
    <xf numFmtId="49" fontId="7" fillId="3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19" borderId="20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6" borderId="47" xfId="0" applyFont="1" applyFill="1" applyBorder="1" applyAlignment="1" applyProtection="1">
      <alignment horizontal="left" vertical="center" wrapText="1"/>
    </xf>
    <xf numFmtId="0" fontId="6" fillId="22" borderId="37" xfId="0" applyFont="1" applyFill="1" applyBorder="1" applyAlignment="1" applyProtection="1">
      <alignment horizontal="left" vertical="center" wrapText="1"/>
    </xf>
    <xf numFmtId="0" fontId="6" fillId="22" borderId="20" xfId="0" applyFont="1" applyFill="1" applyBorder="1" applyAlignment="1" applyProtection="1">
      <alignment horizontal="left" vertical="center" wrapText="1"/>
    </xf>
    <xf numFmtId="0" fontId="6" fillId="22" borderId="32" xfId="0" applyFont="1" applyFill="1" applyBorder="1" applyAlignment="1" applyProtection="1">
      <alignment horizontal="left" vertical="center" wrapText="1"/>
    </xf>
    <xf numFmtId="49" fontId="6" fillId="17" borderId="3" xfId="0" applyNumberFormat="1" applyFont="1" applyFill="1" applyBorder="1" applyAlignment="1" applyProtection="1">
      <alignment horizontal="left" vertical="center" wrapText="1"/>
    </xf>
    <xf numFmtId="0" fontId="7" fillId="23" borderId="30" xfId="0" applyNumberFormat="1" applyFont="1" applyFill="1" applyBorder="1" applyAlignment="1" applyProtection="1">
      <alignment vertical="center" wrapText="1"/>
    </xf>
    <xf numFmtId="0" fontId="7" fillId="24" borderId="27" xfId="0" applyFont="1" applyFill="1" applyBorder="1" applyAlignment="1" applyProtection="1">
      <alignment horizontal="center" vertical="center" wrapText="1"/>
    </xf>
    <xf numFmtId="1" fontId="7" fillId="24" borderId="27" xfId="0" applyNumberFormat="1" applyFont="1" applyFill="1" applyBorder="1" applyAlignment="1" applyProtection="1">
      <alignment horizontal="center" vertical="center" wrapText="1"/>
    </xf>
    <xf numFmtId="0" fontId="7" fillId="20" borderId="28" xfId="0" applyFont="1" applyFill="1" applyBorder="1" applyAlignment="1" applyProtection="1">
      <alignment vertical="center" wrapText="1"/>
    </xf>
    <xf numFmtId="0" fontId="7" fillId="25" borderId="27" xfId="0" applyFont="1" applyFill="1" applyBorder="1" applyAlignment="1" applyProtection="1">
      <alignment horizontal="center" vertical="center" wrapText="1"/>
    </xf>
    <xf numFmtId="0" fontId="7" fillId="23" borderId="28" xfId="0" applyFont="1" applyFill="1" applyBorder="1" applyAlignment="1" applyProtection="1">
      <alignment vertical="center" wrapText="1"/>
    </xf>
    <xf numFmtId="0" fontId="7" fillId="23" borderId="0" xfId="0" applyFont="1" applyFill="1" applyBorder="1" applyAlignment="1" applyProtection="1">
      <alignment vertical="center" wrapText="1"/>
    </xf>
    <xf numFmtId="0" fontId="7" fillId="23" borderId="41" xfId="0" applyFont="1" applyFill="1" applyBorder="1" applyAlignment="1" applyProtection="1">
      <alignment vertical="center" wrapText="1"/>
    </xf>
    <xf numFmtId="2" fontId="7" fillId="23" borderId="27" xfId="0" applyNumberFormat="1" applyFont="1" applyFill="1" applyBorder="1" applyAlignment="1" applyProtection="1">
      <alignment vertical="center" wrapText="1"/>
    </xf>
    <xf numFmtId="0" fontId="7" fillId="23" borderId="27" xfId="0" applyFont="1" applyFill="1" applyBorder="1" applyAlignment="1" applyProtection="1">
      <alignment horizontal="center" vertical="center" wrapText="1"/>
    </xf>
    <xf numFmtId="0" fontId="7" fillId="26" borderId="30" xfId="0" applyFont="1" applyFill="1" applyBorder="1" applyAlignment="1" applyProtection="1">
      <alignment vertical="center" wrapText="1"/>
    </xf>
    <xf numFmtId="0" fontId="7" fillId="28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4" fontId="7" fillId="28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29" borderId="48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28" borderId="16" xfId="0" applyNumberFormat="1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 wrapText="1"/>
    </xf>
    <xf numFmtId="164" fontId="7" fillId="28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0" fontId="7" fillId="29" borderId="49" xfId="0" applyFont="1" applyFill="1" applyBorder="1" applyAlignment="1" applyProtection="1">
      <alignment horizontal="right" vertical="center" wrapText="1"/>
    </xf>
    <xf numFmtId="0" fontId="7" fillId="28" borderId="18" xfId="0" applyNumberFormat="1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</xf>
    <xf numFmtId="164" fontId="7" fillId="28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center" vertical="center" wrapText="1"/>
    </xf>
    <xf numFmtId="0" fontId="7" fillId="29" borderId="5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3" borderId="52" xfId="0" applyFont="1" applyFill="1" applyBorder="1" applyAlignment="1" applyProtection="1">
      <alignment horizontal="center" vertical="center" wrapText="1"/>
    </xf>
    <xf numFmtId="0" fontId="7" fillId="23" borderId="52" xfId="0" applyFont="1" applyFill="1" applyBorder="1" applyAlignment="1" applyProtection="1">
      <alignment vertical="center" wrapText="1"/>
    </xf>
    <xf numFmtId="0" fontId="7" fillId="23" borderId="53" xfId="0" applyFont="1" applyFill="1" applyBorder="1" applyAlignment="1" applyProtection="1">
      <alignment vertical="center" wrapText="1"/>
    </xf>
    <xf numFmtId="0" fontId="7" fillId="23" borderId="24" xfId="0" applyFont="1" applyFill="1" applyBorder="1" applyAlignment="1" applyProtection="1">
      <alignment horizontal="center" vertical="center" wrapText="1"/>
    </xf>
    <xf numFmtId="43" fontId="7" fillId="0" borderId="14" xfId="1" applyFont="1" applyFill="1" applyBorder="1" applyAlignment="1" applyProtection="1">
      <alignment horizontal="center" vertical="center" wrapText="1"/>
    </xf>
    <xf numFmtId="0" fontId="7" fillId="29" borderId="14" xfId="0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horizontal="center" vertical="center" wrapText="1"/>
    </xf>
    <xf numFmtId="0" fontId="7" fillId="29" borderId="16" xfId="0" applyFont="1" applyFill="1" applyBorder="1" applyAlignment="1" applyProtection="1">
      <alignment horizontal="right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43" fontId="7" fillId="0" borderId="18" xfId="1" applyFont="1" applyFill="1" applyBorder="1" applyAlignment="1" applyProtection="1">
      <alignment horizontal="center" vertical="center" wrapText="1"/>
    </xf>
    <xf numFmtId="0" fontId="7" fillId="29" borderId="18" xfId="0" applyFont="1" applyFill="1" applyBorder="1" applyAlignment="1" applyProtection="1">
      <alignment horizontal="righ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7" xfId="0" applyFont="1" applyFill="1" applyBorder="1" applyAlignment="1" applyProtection="1">
      <alignment horizontal="left" vertical="center" wrapText="1"/>
    </xf>
    <xf numFmtId="0" fontId="7" fillId="23" borderId="26" xfId="0" applyFont="1" applyFill="1" applyBorder="1" applyAlignment="1" applyProtection="1">
      <alignment vertical="center" textRotation="90" wrapText="1"/>
    </xf>
    <xf numFmtId="0" fontId="7" fillId="23" borderId="27" xfId="0" applyFont="1" applyFill="1" applyBorder="1" applyAlignment="1" applyProtection="1">
      <alignment vertical="center" textRotation="90" wrapText="1"/>
    </xf>
    <xf numFmtId="0" fontId="7" fillId="23" borderId="30" xfId="0" applyFont="1" applyFill="1" applyBorder="1" applyAlignment="1" applyProtection="1">
      <alignment vertical="center" textRotation="90" wrapTex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16" fillId="0" borderId="14" xfId="2" applyFont="1" applyFill="1" applyBorder="1" applyAlignment="1" applyProtection="1">
      <alignment horizontal="center" vertical="center" wrapText="1"/>
      <protection locked="0"/>
    </xf>
    <xf numFmtId="0" fontId="16" fillId="0" borderId="48" xfId="2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16" fillId="0" borderId="16" xfId="2" applyFont="1" applyFill="1" applyBorder="1" applyAlignment="1" applyProtection="1">
      <alignment horizontal="center" vertical="center" wrapText="1"/>
      <protection locked="0"/>
    </xf>
    <xf numFmtId="0" fontId="16" fillId="0" borderId="49" xfId="2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16" fillId="0" borderId="18" xfId="2" applyFont="1" applyFill="1" applyBorder="1" applyAlignment="1" applyProtection="1">
      <alignment horizontal="center" vertical="center" wrapText="1"/>
      <protection locked="0"/>
    </xf>
    <xf numFmtId="0" fontId="16" fillId="0" borderId="50" xfId="2" applyFont="1" applyFill="1" applyBorder="1" applyAlignment="1" applyProtection="1">
      <alignment horizontal="center" vertical="center" wrapText="1"/>
      <protection locked="0"/>
    </xf>
    <xf numFmtId="49" fontId="7" fillId="3" borderId="7" xfId="0" applyNumberFormat="1" applyFont="1" applyFill="1" applyBorder="1" applyAlignment="1" applyProtection="1">
      <alignment horizontal="center" vertical="center" wrapText="1"/>
    </xf>
    <xf numFmtId="49" fontId="7" fillId="3" borderId="19" xfId="0" applyNumberFormat="1" applyFont="1" applyFill="1" applyBorder="1" applyAlignment="1" applyProtection="1">
      <alignment horizontal="center" vertical="center" wrapText="1"/>
    </xf>
    <xf numFmtId="49" fontId="7" fillId="3" borderId="36" xfId="0" applyNumberFormat="1" applyFont="1" applyFill="1" applyBorder="1" applyAlignment="1" applyProtection="1">
      <alignment horizontal="center" vertical="center" wrapText="1"/>
    </xf>
    <xf numFmtId="49" fontId="7" fillId="3" borderId="43" xfId="0" applyNumberFormat="1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left" vertical="center" wrapText="1"/>
    </xf>
    <xf numFmtId="49" fontId="7" fillId="3" borderId="58" xfId="0" applyNumberFormat="1" applyFont="1" applyFill="1" applyBorder="1" applyAlignment="1" applyProtection="1">
      <alignment horizontal="center" vertical="center" wrapText="1"/>
    </xf>
    <xf numFmtId="49" fontId="7" fillId="3" borderId="59" xfId="0" applyNumberFormat="1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left" vertical="center" wrapText="1"/>
    </xf>
    <xf numFmtId="0" fontId="8" fillId="3" borderId="18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9" fillId="3" borderId="18" xfId="0" applyFont="1" applyFill="1" applyBorder="1" applyAlignment="1" applyProtection="1">
      <alignment horizontal="left" vertical="center" wrapText="1"/>
    </xf>
    <xf numFmtId="0" fontId="8" fillId="3" borderId="18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7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11" fillId="8" borderId="21" xfId="0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15" borderId="27" xfId="0" applyFont="1" applyFill="1" applyBorder="1" applyAlignment="1" applyProtection="1">
      <alignment horizontal="center" vertical="center" wrapText="1"/>
    </xf>
    <xf numFmtId="0" fontId="6" fillId="15" borderId="19" xfId="0" applyFont="1" applyFill="1" applyBorder="1" applyAlignment="1" applyProtection="1">
      <alignment horizontal="center" vertical="center" wrapText="1"/>
    </xf>
    <xf numFmtId="0" fontId="6" fillId="16" borderId="24" xfId="0" applyFont="1" applyFill="1" applyBorder="1" applyAlignment="1" applyProtection="1">
      <alignment horizontal="center" vertical="center" wrapText="1"/>
    </xf>
    <xf numFmtId="0" fontId="6" fillId="16" borderId="30" xfId="0" applyFont="1" applyFill="1" applyBorder="1" applyAlignment="1" applyProtection="1">
      <alignment horizontal="center" vertical="center" wrapText="1"/>
    </xf>
    <xf numFmtId="0" fontId="6" fillId="16" borderId="46" xfId="0" applyFont="1" applyFill="1" applyBorder="1" applyAlignment="1" applyProtection="1">
      <alignment horizontal="center" vertical="center" wrapText="1"/>
    </xf>
    <xf numFmtId="49" fontId="7" fillId="17" borderId="25" xfId="0" applyNumberFormat="1" applyFont="1" applyFill="1" applyBorder="1" applyAlignment="1" applyProtection="1">
      <alignment horizontal="center" vertical="center" wrapText="1"/>
    </xf>
    <xf numFmtId="49" fontId="7" fillId="17" borderId="9" xfId="0" applyNumberFormat="1" applyFont="1" applyFill="1" applyBorder="1" applyAlignment="1" applyProtection="1">
      <alignment horizontal="center" vertical="center" wrapText="1"/>
    </xf>
    <xf numFmtId="0" fontId="7" fillId="18" borderId="25" xfId="0" applyFont="1" applyFill="1" applyBorder="1" applyAlignment="1" applyProtection="1">
      <alignment horizontal="center" vertical="center" wrapText="1"/>
    </xf>
    <xf numFmtId="0" fontId="7" fillId="18" borderId="8" xfId="0" applyFont="1" applyFill="1" applyBorder="1" applyAlignment="1" applyProtection="1">
      <alignment horizontal="center" vertical="center" wrapText="1"/>
    </xf>
    <xf numFmtId="0" fontId="7" fillId="18" borderId="9" xfId="0" applyFont="1" applyFill="1" applyBorder="1" applyAlignment="1" applyProtection="1">
      <alignment horizontal="center" vertical="center" wrapText="1"/>
    </xf>
    <xf numFmtId="49" fontId="6" fillId="17" borderId="31" xfId="0" applyNumberFormat="1" applyFont="1" applyFill="1" applyBorder="1" applyAlignment="1" applyProtection="1">
      <alignment horizontal="center" vertical="center" wrapText="1"/>
    </xf>
    <xf numFmtId="49" fontId="6" fillId="17" borderId="3" xfId="0" applyNumberFormat="1" applyFont="1" applyFill="1" applyBorder="1" applyAlignment="1" applyProtection="1">
      <alignment horizontal="center" vertical="center" wrapText="1"/>
    </xf>
    <xf numFmtId="0" fontId="7" fillId="17" borderId="32" xfId="0" applyNumberFormat="1" applyFont="1" applyFill="1" applyBorder="1" applyAlignment="1" applyProtection="1">
      <alignment horizontal="center" vertical="center" wrapText="1"/>
    </xf>
    <xf numFmtId="0" fontId="7" fillId="17" borderId="30" xfId="0" applyNumberFormat="1" applyFont="1" applyFill="1" applyBorder="1" applyAlignment="1" applyProtection="1">
      <alignment horizontal="center" vertical="center" wrapText="1"/>
    </xf>
    <xf numFmtId="0" fontId="7" fillId="19" borderId="33" xfId="0" applyFont="1" applyFill="1" applyBorder="1" applyAlignment="1" applyProtection="1">
      <alignment horizontal="center" vertical="center" wrapText="1"/>
    </xf>
    <xf numFmtId="0" fontId="7" fillId="19" borderId="34" xfId="0" applyFont="1" applyFill="1" applyBorder="1" applyAlignment="1" applyProtection="1">
      <alignment horizontal="center" vertical="center" wrapText="1"/>
    </xf>
    <xf numFmtId="0" fontId="7" fillId="19" borderId="35" xfId="0" applyFont="1" applyFill="1" applyBorder="1" applyAlignment="1" applyProtection="1">
      <alignment horizontal="center" vertical="center" wrapText="1"/>
    </xf>
    <xf numFmtId="1" fontId="7" fillId="19" borderId="36" xfId="0" applyNumberFormat="1" applyFont="1" applyFill="1" applyBorder="1" applyAlignment="1" applyProtection="1">
      <alignment horizontal="center" vertical="center" wrapText="1"/>
    </xf>
    <xf numFmtId="1" fontId="7" fillId="19" borderId="34" xfId="0" applyNumberFormat="1" applyFont="1" applyFill="1" applyBorder="1" applyAlignment="1" applyProtection="1">
      <alignment horizontal="center" vertical="center" wrapText="1"/>
    </xf>
    <xf numFmtId="1" fontId="7" fillId="19" borderId="35" xfId="0" applyNumberFormat="1" applyFont="1" applyFill="1" applyBorder="1" applyAlignment="1" applyProtection="1">
      <alignment horizontal="center" vertical="center" wrapText="1"/>
    </xf>
    <xf numFmtId="0" fontId="7" fillId="20" borderId="36" xfId="0" applyFont="1" applyFill="1" applyBorder="1" applyAlignment="1" applyProtection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</xf>
    <xf numFmtId="0" fontId="7" fillId="20" borderId="20" xfId="0" applyFont="1" applyFill="1" applyBorder="1" applyAlignment="1" applyProtection="1">
      <alignment horizontal="center" textRotation="90" wrapText="1"/>
    </xf>
    <xf numFmtId="0" fontId="7" fillId="20" borderId="27" xfId="0" applyFont="1" applyFill="1" applyBorder="1" applyAlignment="1" applyProtection="1">
      <alignment horizontal="center" textRotation="90" wrapText="1"/>
    </xf>
    <xf numFmtId="0" fontId="7" fillId="17" borderId="36" xfId="0" applyFont="1" applyFill="1" applyBorder="1" applyAlignment="1" applyProtection="1">
      <alignment horizontal="center" vertical="center" wrapText="1"/>
    </xf>
    <xf numFmtId="0" fontId="7" fillId="17" borderId="34" xfId="0" applyFont="1" applyFill="1" applyBorder="1" applyAlignment="1" applyProtection="1">
      <alignment horizontal="center" vertical="center" wrapText="1"/>
    </xf>
    <xf numFmtId="0" fontId="7" fillId="17" borderId="35" xfId="0" applyFont="1" applyFill="1" applyBorder="1" applyAlignment="1" applyProtection="1">
      <alignment horizontal="center" vertical="center" wrapText="1"/>
    </xf>
    <xf numFmtId="0" fontId="7" fillId="19" borderId="37" xfId="0" applyFont="1" applyFill="1" applyBorder="1" applyAlignment="1" applyProtection="1">
      <alignment horizontal="center" textRotation="90" wrapText="1"/>
    </xf>
    <xf numFmtId="0" fontId="7" fillId="19" borderId="26" xfId="0" applyFont="1" applyFill="1" applyBorder="1" applyAlignment="1" applyProtection="1">
      <alignment horizontal="center" textRotation="90" wrapText="1"/>
    </xf>
    <xf numFmtId="0" fontId="7" fillId="19" borderId="20" xfId="0" applyFont="1" applyFill="1" applyBorder="1" applyAlignment="1" applyProtection="1">
      <alignment horizontal="center" textRotation="90" wrapText="1"/>
    </xf>
    <xf numFmtId="0" fontId="7" fillId="19" borderId="27" xfId="0" applyFont="1" applyFill="1" applyBorder="1" applyAlignment="1" applyProtection="1">
      <alignment horizontal="center" textRotation="90" wrapText="1"/>
    </xf>
    <xf numFmtId="0" fontId="7" fillId="17" borderId="20" xfId="0" applyFont="1" applyFill="1" applyBorder="1" applyAlignment="1" applyProtection="1">
      <alignment horizontal="center" textRotation="90" wrapText="1"/>
    </xf>
    <xf numFmtId="0" fontId="7" fillId="17" borderId="27" xfId="0" applyFont="1" applyFill="1" applyBorder="1" applyAlignment="1" applyProtection="1">
      <alignment horizontal="center" textRotation="90" wrapText="1"/>
    </xf>
    <xf numFmtId="1" fontId="7" fillId="19" borderId="20" xfId="0" applyNumberFormat="1" applyFont="1" applyFill="1" applyBorder="1" applyAlignment="1" applyProtection="1">
      <alignment horizontal="center" textRotation="88" wrapText="1"/>
    </xf>
    <xf numFmtId="1" fontId="7" fillId="19" borderId="27" xfId="0" applyNumberFormat="1" applyFont="1" applyFill="1" applyBorder="1" applyAlignment="1" applyProtection="1">
      <alignment horizontal="center" textRotation="88" wrapText="1"/>
    </xf>
    <xf numFmtId="0" fontId="13" fillId="20" borderId="20" xfId="0" applyFont="1" applyFill="1" applyBorder="1" applyAlignment="1" applyProtection="1">
      <alignment horizontal="center" textRotation="90" wrapText="1"/>
    </xf>
    <xf numFmtId="0" fontId="13" fillId="20" borderId="27" xfId="0" applyFont="1" applyFill="1" applyBorder="1" applyAlignment="1" applyProtection="1">
      <alignment horizontal="center" textRotation="90" wrapText="1"/>
    </xf>
    <xf numFmtId="0" fontId="7" fillId="21" borderId="32" xfId="0" applyFont="1" applyFill="1" applyBorder="1" applyAlignment="1" applyProtection="1">
      <alignment horizontal="center" textRotation="90" wrapText="1"/>
    </xf>
    <xf numFmtId="0" fontId="7" fillId="21" borderId="30" xfId="0" applyFont="1" applyFill="1" applyBorder="1" applyAlignment="1" applyProtection="1">
      <alignment horizontal="center" textRotation="90" wrapText="1"/>
    </xf>
    <xf numFmtId="2" fontId="7" fillId="17" borderId="36" xfId="0" applyNumberFormat="1" applyFont="1" applyFill="1" applyBorder="1" applyAlignment="1" applyProtection="1">
      <alignment horizontal="center" vertical="center" wrapText="1"/>
    </xf>
    <xf numFmtId="2" fontId="7" fillId="17" borderId="34" xfId="0" applyNumberFormat="1" applyFont="1" applyFill="1" applyBorder="1" applyAlignment="1" applyProtection="1">
      <alignment horizontal="center" vertical="center" wrapText="1"/>
    </xf>
    <xf numFmtId="2" fontId="7" fillId="17" borderId="35" xfId="0" applyNumberFormat="1" applyFont="1" applyFill="1" applyBorder="1" applyAlignment="1" applyProtection="1">
      <alignment horizontal="center" vertical="center" wrapText="1"/>
    </xf>
    <xf numFmtId="0" fontId="7" fillId="17" borderId="38" xfId="0" applyFont="1" applyFill="1" applyBorder="1" applyAlignment="1" applyProtection="1">
      <alignment horizontal="center" textRotation="90" wrapText="1"/>
    </xf>
    <xf numFmtId="0" fontId="7" fillId="17" borderId="28" xfId="0" applyFont="1" applyFill="1" applyBorder="1" applyAlignment="1" applyProtection="1">
      <alignment horizontal="center" textRotation="90" wrapText="1"/>
    </xf>
    <xf numFmtId="0" fontId="7" fillId="17" borderId="39" xfId="0" applyFont="1" applyFill="1" applyBorder="1" applyAlignment="1" applyProtection="1">
      <alignment horizontal="center" textRotation="90" wrapText="1"/>
    </xf>
    <xf numFmtId="0" fontId="7" fillId="17" borderId="0" xfId="0" applyFont="1" applyFill="1" applyBorder="1" applyAlignment="1" applyProtection="1">
      <alignment horizontal="center" textRotation="90" wrapText="1"/>
    </xf>
    <xf numFmtId="0" fontId="7" fillId="17" borderId="40" xfId="0" applyFont="1" applyFill="1" applyBorder="1" applyAlignment="1" applyProtection="1">
      <alignment horizontal="center" textRotation="90" wrapText="1"/>
    </xf>
    <xf numFmtId="0" fontId="7" fillId="17" borderId="41" xfId="0" applyFont="1" applyFill="1" applyBorder="1" applyAlignment="1" applyProtection="1">
      <alignment horizontal="center" textRotation="90" wrapText="1"/>
    </xf>
    <xf numFmtId="2" fontId="7" fillId="17" borderId="20" xfId="0" applyNumberFormat="1" applyFont="1" applyFill="1" applyBorder="1" applyAlignment="1" applyProtection="1">
      <alignment horizontal="center" textRotation="90" wrapText="1"/>
    </xf>
    <xf numFmtId="2" fontId="7" fillId="17" borderId="27" xfId="0" applyNumberFormat="1" applyFont="1" applyFill="1" applyBorder="1" applyAlignment="1" applyProtection="1">
      <alignment horizontal="center" textRotation="90" wrapText="1"/>
    </xf>
    <xf numFmtId="0" fontId="7" fillId="20" borderId="34" xfId="0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 applyProtection="1">
      <alignment horizontal="center" textRotation="89" wrapText="1"/>
    </xf>
    <xf numFmtId="0" fontId="7" fillId="18" borderId="27" xfId="0" applyFont="1" applyFill="1" applyBorder="1" applyAlignment="1" applyProtection="1">
      <alignment horizontal="center" textRotation="89" wrapText="1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11" borderId="20" xfId="0" applyFont="1" applyFill="1" applyBorder="1" applyAlignment="1" applyProtection="1">
      <alignment horizontal="center" textRotation="90" wrapText="1"/>
    </xf>
    <xf numFmtId="0" fontId="7" fillId="11" borderId="27" xfId="0" applyFont="1" applyFill="1" applyBorder="1" applyAlignment="1" applyProtection="1">
      <alignment horizont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7" fillId="31" borderId="25" xfId="0" applyFont="1" applyFill="1" applyBorder="1" applyAlignment="1" applyProtection="1">
      <alignment horizontal="center" vertical="center" wrapText="1"/>
    </xf>
    <xf numFmtId="0" fontId="7" fillId="31" borderId="8" xfId="0" applyFont="1" applyFill="1" applyBorder="1" applyAlignment="1" applyProtection="1">
      <alignment horizontal="center" vertical="center" wrapText="1"/>
    </xf>
    <xf numFmtId="0" fontId="7" fillId="31" borderId="9" xfId="0" applyFont="1" applyFill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2" borderId="33" xfId="0" applyFont="1" applyFill="1" applyBorder="1" applyAlignment="1" applyProtection="1">
      <alignment horizontal="center" vertical="center" wrapText="1"/>
    </xf>
    <xf numFmtId="0" fontId="7" fillId="32" borderId="34" xfId="0" applyFont="1" applyFill="1" applyBorder="1" applyAlignment="1" applyProtection="1">
      <alignment horizontal="center" vertical="center" wrapText="1"/>
    </xf>
    <xf numFmtId="0" fontId="7" fillId="32" borderId="35" xfId="0" applyFont="1" applyFill="1" applyBorder="1" applyAlignment="1" applyProtection="1">
      <alignment horizontal="center" vertical="center" wrapText="1"/>
    </xf>
    <xf numFmtId="0" fontId="7" fillId="11" borderId="36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 applyProtection="1">
      <alignment horizontal="center" vertical="center" wrapText="1"/>
    </xf>
    <xf numFmtId="0" fontId="7" fillId="11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31" borderId="32" xfId="0" applyFont="1" applyFill="1" applyBorder="1" applyAlignment="1" applyProtection="1">
      <alignment horizontal="center" textRotation="90" wrapText="1"/>
    </xf>
    <xf numFmtId="0" fontId="7" fillId="31" borderId="30" xfId="0" applyFont="1" applyFill="1" applyBorder="1" applyAlignment="1" applyProtection="1">
      <alignment horizontal="center" textRotation="90" wrapText="1"/>
    </xf>
    <xf numFmtId="0" fontId="7" fillId="31" borderId="51" xfId="0" applyFont="1" applyFill="1" applyBorder="1" applyAlignment="1" applyProtection="1">
      <alignment horizontal="center" textRotation="90" wrapText="1"/>
    </xf>
    <xf numFmtId="0" fontId="7" fillId="7" borderId="37" xfId="0" applyFont="1" applyFill="1" applyBorder="1" applyAlignment="1" applyProtection="1">
      <alignment horizontal="center" textRotation="90" wrapText="1"/>
    </xf>
    <xf numFmtId="0" fontId="7" fillId="7" borderId="26" xfId="0" applyFont="1" applyFill="1" applyBorder="1" applyAlignment="1" applyProtection="1">
      <alignment horizontal="center" textRotation="90" wrapText="1"/>
    </xf>
    <xf numFmtId="0" fontId="7" fillId="7" borderId="20" xfId="0" applyFont="1" applyFill="1" applyBorder="1" applyAlignment="1" applyProtection="1">
      <alignment horizontal="center" textRotation="90" wrapText="1"/>
    </xf>
    <xf numFmtId="0" fontId="7" fillId="7" borderId="27" xfId="0" applyFont="1" applyFill="1" applyBorder="1" applyAlignment="1" applyProtection="1">
      <alignment horizontal="center" textRotation="90" wrapText="1"/>
    </xf>
    <xf numFmtId="0" fontId="7" fillId="32" borderId="20" xfId="0" applyFont="1" applyFill="1" applyBorder="1" applyAlignment="1" applyProtection="1">
      <alignment horizontal="center" textRotation="90" wrapText="1"/>
    </xf>
    <xf numFmtId="0" fontId="7" fillId="32" borderId="27" xfId="0" applyFont="1" applyFill="1" applyBorder="1" applyAlignment="1" applyProtection="1">
      <alignment horizontal="center" textRotation="90" wrapText="1"/>
    </xf>
    <xf numFmtId="0" fontId="7" fillId="0" borderId="20" xfId="0" applyFont="1" applyFill="1" applyBorder="1" applyAlignment="1" applyProtection="1">
      <alignment horizontal="center" textRotation="90" wrapText="1"/>
    </xf>
    <xf numFmtId="0" fontId="7" fillId="0" borderId="27" xfId="0" applyFont="1" applyFill="1" applyBorder="1" applyAlignment="1" applyProtection="1">
      <alignment horizontal="center" textRotation="90" wrapText="1"/>
    </xf>
    <xf numFmtId="0" fontId="7" fillId="0" borderId="28" xfId="0" applyFont="1" applyFill="1" applyBorder="1" applyAlignment="1" applyProtection="1">
      <alignment horizontal="center" textRotation="90" wrapText="1"/>
    </xf>
    <xf numFmtId="0" fontId="7" fillId="32" borderId="37" xfId="0" applyFont="1" applyFill="1" applyBorder="1" applyAlignment="1" applyProtection="1">
      <alignment horizontal="center" textRotation="90" wrapText="1"/>
    </xf>
    <xf numFmtId="0" fontId="7" fillId="32" borderId="26" xfId="0" applyFont="1" applyFill="1" applyBorder="1" applyAlignment="1" applyProtection="1">
      <alignment horizontal="center" textRotation="90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horizontal="center" vertical="center" wrapText="1"/>
    </xf>
    <xf numFmtId="0" fontId="7" fillId="13" borderId="8" xfId="0" applyFont="1" applyFill="1" applyBorder="1" applyAlignment="1" applyProtection="1">
      <alignment horizontal="center" vertical="center" wrapText="1"/>
    </xf>
    <xf numFmtId="0" fontId="7" fillId="13" borderId="9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3" borderId="25" xfId="2" applyFont="1" applyFill="1" applyBorder="1" applyAlignment="1" applyProtection="1">
      <alignment horizontal="center" vertical="center" wrapText="1"/>
    </xf>
    <xf numFmtId="0" fontId="7" fillId="33" borderId="8" xfId="2" applyFont="1" applyFill="1" applyBorder="1" applyAlignment="1" applyProtection="1">
      <alignment horizontal="center" vertical="center" wrapText="1"/>
    </xf>
    <xf numFmtId="0" fontId="7" fillId="33" borderId="9" xfId="2" applyFont="1" applyFill="1" applyBorder="1" applyAlignment="1" applyProtection="1">
      <alignment horizontal="center" vertical="center" wrapText="1"/>
    </xf>
    <xf numFmtId="0" fontId="7" fillId="33" borderId="27" xfId="2" applyFont="1" applyFill="1" applyBorder="1" applyAlignment="1" applyProtection="1">
      <alignment horizontal="center" textRotation="90" wrapText="1"/>
    </xf>
    <xf numFmtId="0" fontId="7" fillId="33" borderId="30" xfId="2" applyFont="1" applyFill="1" applyBorder="1" applyAlignment="1" applyProtection="1">
      <alignment horizontal="center" textRotation="90" wrapText="1"/>
    </xf>
    <xf numFmtId="0" fontId="7" fillId="13" borderId="4" xfId="0" applyFont="1" applyFill="1" applyBorder="1" applyAlignment="1" applyProtection="1">
      <alignment horizontal="center" textRotation="90" wrapText="1"/>
    </xf>
    <xf numFmtId="0" fontId="7" fillId="13" borderId="26" xfId="0" applyFont="1" applyFill="1" applyBorder="1" applyAlignment="1" applyProtection="1">
      <alignment horizontal="center" textRotation="90" wrapText="1"/>
    </xf>
    <xf numFmtId="0" fontId="7" fillId="13" borderId="5" xfId="0" applyFont="1" applyFill="1" applyBorder="1" applyAlignment="1" applyProtection="1">
      <alignment horizontal="center" textRotation="90" wrapText="1"/>
    </xf>
    <xf numFmtId="0" fontId="7" fillId="13" borderId="27" xfId="0" applyFont="1" applyFill="1" applyBorder="1" applyAlignment="1" applyProtection="1">
      <alignment horizontal="center" textRotation="90" wrapText="1"/>
    </xf>
    <xf numFmtId="0" fontId="7" fillId="13" borderId="24" xfId="0" applyFont="1" applyFill="1" applyBorder="1" applyAlignment="1" applyProtection="1">
      <alignment horizontal="center" textRotation="90" wrapText="1"/>
    </xf>
    <xf numFmtId="0" fontId="7" fillId="13" borderId="30" xfId="0" applyFont="1" applyFill="1" applyBorder="1" applyAlignment="1" applyProtection="1">
      <alignment horizontal="center" textRotation="90" wrapText="1"/>
    </xf>
    <xf numFmtId="0" fontId="7" fillId="18" borderId="34" xfId="0" applyFont="1" applyFill="1" applyBorder="1" applyAlignment="1" applyProtection="1">
      <alignment horizontal="center" vertical="center" wrapText="1"/>
    </xf>
    <xf numFmtId="0" fontId="7" fillId="18" borderId="35" xfId="0" applyFont="1" applyFill="1" applyBorder="1" applyAlignment="1" applyProtection="1">
      <alignment horizontal="center" vertical="center" wrapText="1"/>
    </xf>
    <xf numFmtId="0" fontId="7" fillId="9" borderId="20" xfId="0" applyFont="1" applyFill="1" applyBorder="1" applyAlignment="1" applyProtection="1">
      <alignment horizontal="center" vertical="center" wrapText="1"/>
    </xf>
    <xf numFmtId="0" fontId="7" fillId="9" borderId="27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textRotation="90" wrapText="1"/>
    </xf>
    <xf numFmtId="0" fontId="7" fillId="10" borderId="27" xfId="0" applyFont="1" applyFill="1" applyBorder="1" applyAlignment="1" applyProtection="1">
      <alignment horizontal="center" textRotation="90" wrapText="1"/>
    </xf>
    <xf numFmtId="0" fontId="7" fillId="12" borderId="20" xfId="0" applyFont="1" applyFill="1" applyBorder="1" applyAlignment="1" applyProtection="1">
      <alignment horizontal="center" textRotation="90" wrapText="1"/>
    </xf>
    <xf numFmtId="0" fontId="7" fillId="12" borderId="27" xfId="0" applyFont="1" applyFill="1" applyBorder="1" applyAlignment="1" applyProtection="1">
      <alignment horizontal="center" textRotation="90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5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7" fillId="10" borderId="34" xfId="0" applyFont="1" applyFill="1" applyBorder="1" applyAlignment="1" applyProtection="1">
      <alignment horizontal="center" vertical="center" wrapText="1"/>
    </xf>
    <xf numFmtId="0" fontId="7" fillId="10" borderId="35" xfId="0" applyFont="1" applyFill="1" applyBorder="1" applyAlignment="1" applyProtection="1">
      <alignment horizontal="center" vertical="center" wrapText="1"/>
    </xf>
    <xf numFmtId="0" fontId="8" fillId="12" borderId="36" xfId="0" applyFont="1" applyFill="1" applyBorder="1" applyAlignment="1" applyProtection="1">
      <alignment horizontal="center" vertical="center"/>
    </xf>
    <xf numFmtId="0" fontId="8" fillId="12" borderId="34" xfId="0" applyFont="1" applyFill="1" applyBorder="1" applyAlignment="1" applyProtection="1">
      <alignment horizontal="center" vertical="center"/>
    </xf>
    <xf numFmtId="0" fontId="8" fillId="12" borderId="35" xfId="0" applyFont="1" applyFill="1" applyBorder="1" applyAlignment="1" applyProtection="1">
      <alignment horizontal="center" vertical="center"/>
    </xf>
    <xf numFmtId="0" fontId="7" fillId="10" borderId="40" xfId="0" applyFont="1" applyFill="1" applyBorder="1" applyAlignment="1" applyProtection="1">
      <alignment horizontal="center" textRotation="90" wrapText="1"/>
    </xf>
    <xf numFmtId="0" fontId="7" fillId="10" borderId="41" xfId="0" applyFont="1" applyFill="1" applyBorder="1" applyAlignment="1" applyProtection="1">
      <alignment horizontal="center" textRotation="90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3" borderId="26" xfId="2" applyFont="1" applyFill="1" applyBorder="1" applyAlignment="1" applyProtection="1">
      <alignment horizontal="center" textRotation="90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9" borderId="30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horizontal="left" vertical="center" wrapText="1"/>
    </xf>
    <xf numFmtId="0" fontId="9" fillId="3" borderId="27" xfId="0" applyFont="1" applyFill="1" applyBorder="1" applyAlignment="1" applyProtection="1">
      <alignment horizontal="left" vertical="center" wrapText="1"/>
    </xf>
    <xf numFmtId="0" fontId="9" fillId="3" borderId="58" xfId="0" applyFont="1" applyFill="1" applyBorder="1" applyAlignment="1" applyProtection="1">
      <alignment horizontal="left" vertical="center" wrapText="1"/>
    </xf>
    <xf numFmtId="0" fontId="8" fillId="3" borderId="27" xfId="0" applyFont="1" applyFill="1" applyBorder="1" applyAlignment="1" applyProtection="1">
      <alignment horizontal="left" vertical="center" wrapText="1"/>
    </xf>
    <xf numFmtId="0" fontId="8" fillId="3" borderId="58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26" xfId="0" applyFont="1" applyFill="1" applyBorder="1" applyAlignment="1" applyProtection="1">
      <alignment horizontal="left" vertical="center" wrapText="1"/>
    </xf>
    <xf numFmtId="0" fontId="9" fillId="3" borderId="60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19" xfId="0" applyFont="1" applyFill="1" applyBorder="1" applyAlignment="1" applyProtection="1">
      <alignment horizontal="left" vertical="center" wrapText="1"/>
    </xf>
    <xf numFmtId="0" fontId="7" fillId="29" borderId="16" xfId="0" applyFont="1" applyFill="1" applyBorder="1" applyAlignment="1" applyProtection="1">
      <alignment horizontal="center" vertical="center" wrapText="1"/>
    </xf>
    <xf numFmtId="0" fontId="7" fillId="27" borderId="14" xfId="0" applyFont="1" applyFill="1" applyBorder="1" applyAlignment="1" applyProtection="1">
      <alignment horizontal="left" vertical="center" wrapText="1"/>
    </xf>
    <xf numFmtId="0" fontId="8" fillId="30" borderId="14" xfId="0" applyFont="1" applyFill="1" applyBorder="1" applyAlignment="1" applyProtection="1">
      <alignment horizontal="left" vertical="center" wrapText="1"/>
    </xf>
    <xf numFmtId="49" fontId="7" fillId="28" borderId="14" xfId="0" applyNumberFormat="1" applyFont="1" applyFill="1" applyBorder="1" applyAlignment="1" applyProtection="1">
      <alignment horizontal="left" vertical="center" wrapText="1"/>
    </xf>
    <xf numFmtId="0" fontId="7" fillId="27" borderId="16" xfId="0" applyFont="1" applyFill="1" applyBorder="1" applyAlignment="1" applyProtection="1">
      <alignment horizontal="left" vertical="center" wrapText="1"/>
    </xf>
    <xf numFmtId="0" fontId="8" fillId="30" borderId="16" xfId="0" applyFont="1" applyFill="1" applyBorder="1" applyAlignment="1" applyProtection="1">
      <alignment horizontal="left" vertical="center" wrapText="1"/>
    </xf>
    <xf numFmtId="49" fontId="7" fillId="28" borderId="16" xfId="0" applyNumberFormat="1" applyFont="1" applyFill="1" applyBorder="1" applyAlignment="1" applyProtection="1">
      <alignment horizontal="left" vertical="center" wrapText="1"/>
    </xf>
    <xf numFmtId="0" fontId="7" fillId="27" borderId="18" xfId="0" applyFont="1" applyFill="1" applyBorder="1" applyAlignment="1" applyProtection="1">
      <alignment horizontal="left" vertical="center" wrapText="1"/>
    </xf>
    <xf numFmtId="0" fontId="8" fillId="30" borderId="18" xfId="0" applyFont="1" applyFill="1" applyBorder="1" applyAlignment="1" applyProtection="1">
      <alignment horizontal="left" vertical="center" wrapText="1"/>
    </xf>
    <xf numFmtId="49" fontId="7" fillId="28" borderId="18" xfId="0" applyNumberFormat="1" applyFont="1" applyFill="1" applyBorder="1" applyAlignment="1" applyProtection="1">
      <alignment horizontal="left" vertical="center" wrapText="1"/>
    </xf>
  </cellXfs>
  <cellStyles count="3">
    <cellStyle name="Migliaia" xfId="1" builtinId="3"/>
    <cellStyle name="Normale" xfId="0" builtinId="0"/>
    <cellStyle name="Normale 2" xfId="2"/>
  </cellStyles>
  <dxfs count="4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ALLEGATO%204%20B1%20-%20valutazione%20base\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>
        <row r="12">
          <cell r="A12" t="str">
            <v>Macro Processo</v>
          </cell>
        </row>
      </sheetData>
      <sheetData sheetId="1">
        <row r="194">
          <cell r="A194" t="str">
            <v>ASSISTENZA TECNICA FONDI EUROPEI (ATFE)</v>
          </cell>
        </row>
      </sheetData>
      <sheetData sheetId="2">
        <row r="194">
          <cell r="A194" t="str">
            <v>ASSISTENZA TECNICA FONDI EUROPEI (ATFE)</v>
          </cell>
        </row>
      </sheetData>
      <sheetData sheetId="3">
        <row r="194">
          <cell r="A194" t="str">
            <v>ASSISTENZA TECNICA FONDI EUROPEI (ATFE)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sqref="A1:XFD1048576"/>
    </sheetView>
  </sheetViews>
  <sheetFormatPr defaultRowHeight="14.5" x14ac:dyDescent="0.35"/>
  <cols>
    <col min="1" max="1" width="24.54296875" style="21" customWidth="1"/>
    <col min="2" max="2" width="24.54296875" style="22" customWidth="1"/>
    <col min="3" max="4" width="40.54296875" style="22" customWidth="1"/>
    <col min="5" max="5" width="6.54296875" style="22" customWidth="1"/>
    <col min="6" max="8" width="4.54296875" style="22" customWidth="1"/>
    <col min="11" max="11" width="8.7265625" customWidth="1"/>
  </cols>
  <sheetData>
    <row r="1" spans="1:33" s="3" customFormat="1" ht="30" customHeight="1" x14ac:dyDescent="0.35">
      <c r="A1" s="131"/>
      <c r="B1" s="1"/>
      <c r="C1" s="1"/>
      <c r="D1" s="133" t="s">
        <v>0</v>
      </c>
      <c r="E1" s="133"/>
      <c r="F1" s="133"/>
      <c r="G1" s="133"/>
      <c r="H1" s="133"/>
      <c r="I1" s="133"/>
      <c r="J1" s="133"/>
      <c r="K1" s="133"/>
      <c r="L1" s="133"/>
      <c r="M1" s="13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35">
      <c r="A2" s="132"/>
      <c r="B2" s="4"/>
      <c r="C2" s="4"/>
      <c r="D2" s="134" t="s">
        <v>1</v>
      </c>
      <c r="E2" s="134"/>
      <c r="F2" s="134"/>
      <c r="G2" s="134"/>
      <c r="H2" s="134"/>
      <c r="I2" s="134"/>
      <c r="J2" s="134"/>
      <c r="K2" s="134"/>
      <c r="L2" s="134"/>
      <c r="M2" s="13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35">
      <c r="A3" s="132"/>
      <c r="B3" s="4"/>
      <c r="C3" s="4"/>
      <c r="D3" s="134" t="s">
        <v>2</v>
      </c>
      <c r="E3" s="134"/>
      <c r="F3" s="134"/>
      <c r="G3" s="134"/>
      <c r="H3" s="134"/>
      <c r="I3" s="134"/>
      <c r="J3" s="134"/>
      <c r="K3" s="134"/>
      <c r="L3" s="134"/>
      <c r="M3" s="13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3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35">
      <c r="A5" s="8"/>
      <c r="B5" s="4"/>
      <c r="C5" s="124" t="s">
        <v>87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45.75" customHeight="1" x14ac:dyDescent="0.35">
      <c r="A6" s="8"/>
      <c r="B6" s="4"/>
      <c r="C6" s="124" t="s">
        <v>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61.5" customHeight="1" x14ac:dyDescent="0.35">
      <c r="A7" s="10"/>
      <c r="B7" s="4"/>
      <c r="C7" s="124" t="s">
        <v>4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" x14ac:dyDescent="0.35">
      <c r="A8" s="6"/>
      <c r="B8" s="4"/>
      <c r="C8" s="4"/>
      <c r="D8" s="7"/>
      <c r="E8" s="7"/>
      <c r="F8" s="7"/>
      <c r="G8" s="7"/>
      <c r="H8" s="7"/>
    </row>
    <row r="9" spans="1:33" ht="18" x14ac:dyDescent="0.35">
      <c r="A9" s="6"/>
      <c r="B9" s="4"/>
      <c r="C9" s="4"/>
      <c r="D9" s="7"/>
      <c r="E9" s="7"/>
      <c r="F9" s="7"/>
      <c r="G9" s="7"/>
      <c r="H9" s="7"/>
    </row>
    <row r="10" spans="1:33" ht="18" x14ac:dyDescent="0.35">
      <c r="A10" s="6"/>
      <c r="B10" s="4"/>
      <c r="C10" s="4"/>
      <c r="D10" s="7"/>
      <c r="E10" s="7"/>
      <c r="F10" s="7"/>
      <c r="G10" s="7"/>
      <c r="H10" s="7"/>
    </row>
    <row r="11" spans="1:33" ht="18.5" thickBot="1" x14ac:dyDescent="0.4">
      <c r="A11" s="6"/>
      <c r="B11" s="4"/>
      <c r="C11" s="4"/>
      <c r="D11" s="7"/>
      <c r="E11" s="7"/>
      <c r="F11" s="7"/>
      <c r="G11" s="7"/>
      <c r="H11" s="7"/>
    </row>
    <row r="12" spans="1:33" ht="56.25" customHeight="1" x14ac:dyDescent="0.35">
      <c r="A12" s="11" t="s">
        <v>5</v>
      </c>
      <c r="B12" s="12" t="s">
        <v>6</v>
      </c>
      <c r="C12" s="13" t="s">
        <v>7</v>
      </c>
      <c r="D12" s="14" t="s">
        <v>8</v>
      </c>
      <c r="E12" s="125" t="s">
        <v>9</v>
      </c>
      <c r="F12" s="126"/>
      <c r="G12" s="126"/>
      <c r="H12" s="127"/>
    </row>
    <row r="13" spans="1:33" ht="15" thickBot="1" x14ac:dyDescent="0.4">
      <c r="A13" s="128"/>
      <c r="B13" s="129"/>
      <c r="C13" s="129"/>
      <c r="D13" s="129"/>
      <c r="E13" s="129"/>
      <c r="F13" s="129"/>
      <c r="G13" s="129"/>
      <c r="H13" s="130"/>
    </row>
    <row r="14" spans="1:33" ht="35.15" customHeight="1" x14ac:dyDescent="0.35">
      <c r="A14" s="139" t="s">
        <v>88</v>
      </c>
      <c r="B14" s="142" t="s">
        <v>89</v>
      </c>
      <c r="C14" s="15" t="s">
        <v>90</v>
      </c>
      <c r="D14" s="15" t="s">
        <v>91</v>
      </c>
      <c r="E14" s="16" t="s">
        <v>92</v>
      </c>
      <c r="F14" s="16" t="s">
        <v>93</v>
      </c>
      <c r="G14" s="16" t="s">
        <v>94</v>
      </c>
      <c r="H14" s="16" t="s">
        <v>94</v>
      </c>
    </row>
    <row r="15" spans="1:33" ht="35.15" customHeight="1" x14ac:dyDescent="0.35">
      <c r="A15" s="140">
        <v>0</v>
      </c>
      <c r="B15" s="136">
        <v>0</v>
      </c>
      <c r="C15" s="17" t="s">
        <v>95</v>
      </c>
      <c r="D15" s="17" t="s">
        <v>96</v>
      </c>
      <c r="E15" s="18" t="s">
        <v>92</v>
      </c>
      <c r="F15" s="18" t="s">
        <v>93</v>
      </c>
      <c r="G15" s="18" t="s">
        <v>97</v>
      </c>
      <c r="H15" s="18" t="s">
        <v>94</v>
      </c>
    </row>
    <row r="16" spans="1:33" ht="35.15" customHeight="1" x14ac:dyDescent="0.35">
      <c r="A16" s="140">
        <v>0</v>
      </c>
      <c r="B16" s="136" t="s">
        <v>98</v>
      </c>
      <c r="C16" s="17" t="s">
        <v>99</v>
      </c>
      <c r="D16" s="17" t="s">
        <v>100</v>
      </c>
      <c r="E16" s="18" t="s">
        <v>92</v>
      </c>
      <c r="F16" s="18" t="s">
        <v>101</v>
      </c>
      <c r="G16" s="18" t="s">
        <v>94</v>
      </c>
      <c r="H16" s="18" t="s">
        <v>94</v>
      </c>
    </row>
    <row r="17" spans="1:8" ht="35.15" customHeight="1" x14ac:dyDescent="0.35">
      <c r="A17" s="140">
        <v>0</v>
      </c>
      <c r="B17" s="136">
        <v>0</v>
      </c>
      <c r="C17" s="135" t="s">
        <v>102</v>
      </c>
      <c r="D17" s="17" t="s">
        <v>103</v>
      </c>
      <c r="E17" s="18" t="s">
        <v>92</v>
      </c>
      <c r="F17" s="18" t="s">
        <v>101</v>
      </c>
      <c r="G17" s="18" t="s">
        <v>97</v>
      </c>
      <c r="H17" s="18" t="s">
        <v>94</v>
      </c>
    </row>
    <row r="18" spans="1:8" ht="35.15" customHeight="1" x14ac:dyDescent="0.35">
      <c r="A18" s="140">
        <v>0</v>
      </c>
      <c r="B18" s="136">
        <v>0</v>
      </c>
      <c r="C18" s="135">
        <v>0</v>
      </c>
      <c r="D18" s="17" t="s">
        <v>104</v>
      </c>
      <c r="E18" s="18" t="s">
        <v>92</v>
      </c>
      <c r="F18" s="18" t="s">
        <v>101</v>
      </c>
      <c r="G18" s="18" t="s">
        <v>97</v>
      </c>
      <c r="H18" s="18" t="s">
        <v>97</v>
      </c>
    </row>
    <row r="19" spans="1:8" ht="35.15" customHeight="1" x14ac:dyDescent="0.35">
      <c r="A19" s="140">
        <v>0</v>
      </c>
      <c r="B19" s="136" t="s">
        <v>105</v>
      </c>
      <c r="C19" s="135" t="s">
        <v>106</v>
      </c>
      <c r="D19" s="17" t="s">
        <v>107</v>
      </c>
      <c r="E19" s="18" t="s">
        <v>92</v>
      </c>
      <c r="F19" s="18" t="s">
        <v>108</v>
      </c>
      <c r="G19" s="18" t="s">
        <v>94</v>
      </c>
      <c r="H19" s="18" t="s">
        <v>94</v>
      </c>
    </row>
    <row r="20" spans="1:8" ht="35.15" customHeight="1" x14ac:dyDescent="0.35">
      <c r="A20" s="140">
        <v>0</v>
      </c>
      <c r="B20" s="136">
        <v>0</v>
      </c>
      <c r="C20" s="135">
        <v>0</v>
      </c>
      <c r="D20" s="17" t="s">
        <v>109</v>
      </c>
      <c r="E20" s="18" t="s">
        <v>92</v>
      </c>
      <c r="F20" s="18" t="s">
        <v>108</v>
      </c>
      <c r="G20" s="18" t="s">
        <v>94</v>
      </c>
      <c r="H20" s="18" t="s">
        <v>97</v>
      </c>
    </row>
    <row r="21" spans="1:8" ht="35.15" customHeight="1" x14ac:dyDescent="0.35">
      <c r="A21" s="140">
        <v>0</v>
      </c>
      <c r="B21" s="136">
        <v>0</v>
      </c>
      <c r="C21" s="135" t="s">
        <v>110</v>
      </c>
      <c r="D21" s="17" t="s">
        <v>111</v>
      </c>
      <c r="E21" s="18" t="s">
        <v>92</v>
      </c>
      <c r="F21" s="18" t="s">
        <v>108</v>
      </c>
      <c r="G21" s="18" t="s">
        <v>97</v>
      </c>
      <c r="H21" s="18" t="s">
        <v>94</v>
      </c>
    </row>
    <row r="22" spans="1:8" ht="35.15" customHeight="1" x14ac:dyDescent="0.35">
      <c r="A22" s="140">
        <v>0</v>
      </c>
      <c r="B22" s="136">
        <v>0</v>
      </c>
      <c r="C22" s="135">
        <v>0</v>
      </c>
      <c r="D22" s="17" t="s">
        <v>112</v>
      </c>
      <c r="E22" s="18" t="s">
        <v>92</v>
      </c>
      <c r="F22" s="18" t="s">
        <v>108</v>
      </c>
      <c r="G22" s="18" t="s">
        <v>97</v>
      </c>
      <c r="H22" s="18" t="s">
        <v>97</v>
      </c>
    </row>
    <row r="23" spans="1:8" ht="35.15" customHeight="1" x14ac:dyDescent="0.35">
      <c r="A23" s="140">
        <v>0</v>
      </c>
      <c r="B23" s="136">
        <v>0</v>
      </c>
      <c r="C23" s="135">
        <v>0</v>
      </c>
      <c r="D23" s="17" t="s">
        <v>113</v>
      </c>
      <c r="E23" s="18" t="s">
        <v>92</v>
      </c>
      <c r="F23" s="18" t="s">
        <v>108</v>
      </c>
      <c r="G23" s="18" t="s">
        <v>97</v>
      </c>
      <c r="H23" s="18" t="s">
        <v>114</v>
      </c>
    </row>
    <row r="24" spans="1:8" ht="35.15" customHeight="1" x14ac:dyDescent="0.35">
      <c r="A24" s="140">
        <v>0</v>
      </c>
      <c r="B24" s="136">
        <v>0</v>
      </c>
      <c r="C24" s="135">
        <v>0</v>
      </c>
      <c r="D24" s="17" t="s">
        <v>115</v>
      </c>
      <c r="E24" s="18" t="s">
        <v>92</v>
      </c>
      <c r="F24" s="18" t="s">
        <v>108</v>
      </c>
      <c r="G24" s="18" t="s">
        <v>97</v>
      </c>
      <c r="H24" s="18" t="s">
        <v>116</v>
      </c>
    </row>
    <row r="25" spans="1:8" ht="35.15" customHeight="1" x14ac:dyDescent="0.35">
      <c r="A25" s="140">
        <v>0</v>
      </c>
      <c r="B25" s="136">
        <v>0</v>
      </c>
      <c r="C25" s="135">
        <v>0</v>
      </c>
      <c r="D25" s="17" t="s">
        <v>117</v>
      </c>
      <c r="E25" s="18" t="s">
        <v>92</v>
      </c>
      <c r="F25" s="18" t="s">
        <v>108</v>
      </c>
      <c r="G25" s="18" t="s">
        <v>97</v>
      </c>
      <c r="H25" s="18" t="s">
        <v>118</v>
      </c>
    </row>
    <row r="26" spans="1:8" ht="35.15" customHeight="1" x14ac:dyDescent="0.35">
      <c r="A26" s="140">
        <v>0</v>
      </c>
      <c r="B26" s="136">
        <v>0</v>
      </c>
      <c r="C26" s="17" t="s">
        <v>119</v>
      </c>
      <c r="D26" s="17" t="s">
        <v>120</v>
      </c>
      <c r="E26" s="18" t="s">
        <v>92</v>
      </c>
      <c r="F26" s="18" t="s">
        <v>108</v>
      </c>
      <c r="G26" s="18" t="s">
        <v>114</v>
      </c>
      <c r="H26" s="18" t="s">
        <v>94</v>
      </c>
    </row>
    <row r="27" spans="1:8" ht="35.15" customHeight="1" x14ac:dyDescent="0.35">
      <c r="A27" s="140">
        <v>0</v>
      </c>
      <c r="B27" s="136">
        <v>0</v>
      </c>
      <c r="C27" s="135" t="s">
        <v>121</v>
      </c>
      <c r="D27" s="17" t="s">
        <v>122</v>
      </c>
      <c r="E27" s="18" t="s">
        <v>92</v>
      </c>
      <c r="F27" s="18" t="s">
        <v>108</v>
      </c>
      <c r="G27" s="18" t="s">
        <v>116</v>
      </c>
      <c r="H27" s="18" t="s">
        <v>94</v>
      </c>
    </row>
    <row r="28" spans="1:8" ht="35.15" customHeight="1" x14ac:dyDescent="0.35">
      <c r="A28" s="140">
        <v>0</v>
      </c>
      <c r="B28" s="136">
        <v>0</v>
      </c>
      <c r="C28" s="135">
        <v>0</v>
      </c>
      <c r="D28" s="17" t="s">
        <v>123</v>
      </c>
      <c r="E28" s="18" t="s">
        <v>92</v>
      </c>
      <c r="F28" s="18" t="s">
        <v>108</v>
      </c>
      <c r="G28" s="18" t="s">
        <v>116</v>
      </c>
      <c r="H28" s="18" t="s">
        <v>97</v>
      </c>
    </row>
    <row r="29" spans="1:8" ht="35.15" customHeight="1" x14ac:dyDescent="0.35">
      <c r="A29" s="140">
        <v>0</v>
      </c>
      <c r="B29" s="136" t="s">
        <v>124</v>
      </c>
      <c r="C29" s="135" t="s">
        <v>125</v>
      </c>
      <c r="D29" s="17" t="s">
        <v>126</v>
      </c>
      <c r="E29" s="18" t="s">
        <v>92</v>
      </c>
      <c r="F29" s="18" t="s">
        <v>127</v>
      </c>
      <c r="G29" s="18" t="s">
        <v>94</v>
      </c>
      <c r="H29" s="18" t="s">
        <v>94</v>
      </c>
    </row>
    <row r="30" spans="1:8" ht="35.15" customHeight="1" x14ac:dyDescent="0.35">
      <c r="A30" s="140">
        <v>0</v>
      </c>
      <c r="B30" s="136">
        <v>0</v>
      </c>
      <c r="C30" s="135">
        <v>0</v>
      </c>
      <c r="D30" s="17" t="s">
        <v>128</v>
      </c>
      <c r="E30" s="18" t="s">
        <v>92</v>
      </c>
      <c r="F30" s="18" t="s">
        <v>127</v>
      </c>
      <c r="G30" s="18" t="s">
        <v>94</v>
      </c>
      <c r="H30" s="18" t="s">
        <v>97</v>
      </c>
    </row>
    <row r="31" spans="1:8" ht="35.15" customHeight="1" thickBot="1" x14ac:dyDescent="0.4">
      <c r="A31" s="141">
        <v>0</v>
      </c>
      <c r="B31" s="137">
        <v>0</v>
      </c>
      <c r="C31" s="138">
        <v>0</v>
      </c>
      <c r="D31" s="19" t="s">
        <v>129</v>
      </c>
      <c r="E31" s="20" t="s">
        <v>92</v>
      </c>
      <c r="F31" s="20" t="s">
        <v>127</v>
      </c>
      <c r="G31" s="20" t="s">
        <v>94</v>
      </c>
      <c r="H31" s="20" t="s">
        <v>114</v>
      </c>
    </row>
  </sheetData>
  <sheetProtection algorithmName="SHA-512" hashValue="cOUdLMiB27gUMrj2ex7IpkIE066CCz8+0e37dodhI/sq6+Qq+dNwKD9uR+tomI+Wa8gP6pXO7xzF5YwKWkt/6Q==" saltValue="p3EIu77Sbvy93ivw7UATTA==" spinCount="100000" sheet="1" objects="1" scenarios="1"/>
  <mergeCells count="19">
    <mergeCell ref="C27:C28"/>
    <mergeCell ref="B29:B31"/>
    <mergeCell ref="C29:C31"/>
    <mergeCell ref="A14:A31"/>
    <mergeCell ref="B14:B15"/>
    <mergeCell ref="B16:B18"/>
    <mergeCell ref="C17:C18"/>
    <mergeCell ref="B19:B28"/>
    <mergeCell ref="C19:C20"/>
    <mergeCell ref="C21:C25"/>
    <mergeCell ref="C6:Q6"/>
    <mergeCell ref="C7:P7"/>
    <mergeCell ref="E12:H12"/>
    <mergeCell ref="A13:H13"/>
    <mergeCell ref="A1:A3"/>
    <mergeCell ref="D1:M1"/>
    <mergeCell ref="D2:M2"/>
    <mergeCell ref="D3:M3"/>
    <mergeCell ref="C5:Q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6"/>
  <sheetViews>
    <sheetView workbookViewId="0">
      <selection sqref="A1:XFD1048576"/>
    </sheetView>
  </sheetViews>
  <sheetFormatPr defaultColWidth="8.81640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8" width="4.54296875" style="73" customWidth="1"/>
    <col min="9" max="11" width="20.54296875" style="73" customWidth="1"/>
    <col min="12" max="12" width="50.54296875" style="74" customWidth="1"/>
    <col min="13" max="13" width="10.7265625" style="75" customWidth="1"/>
    <col min="14" max="16" width="10.54296875" style="76" customWidth="1"/>
    <col min="17" max="17" width="9.7265625" style="77" customWidth="1"/>
    <col min="18" max="19" width="4.54296875" style="77" customWidth="1"/>
    <col min="20" max="20" width="4.54296875" style="78" customWidth="1"/>
    <col min="21" max="21" width="10.54296875" style="76" customWidth="1"/>
    <col min="22" max="23" width="4.54296875" style="77" customWidth="1"/>
    <col min="24" max="26" width="10.54296875" style="76" customWidth="1"/>
    <col min="27" max="29" width="4.54296875" style="76" customWidth="1"/>
    <col min="30" max="30" width="4.54296875" style="79" customWidth="1"/>
    <col min="31" max="31" width="10" style="77" bestFit="1" customWidth="1"/>
    <col min="32" max="32" width="10.54296875" style="76" customWidth="1"/>
    <col min="33" max="121" width="8.81640625" style="3"/>
    <col min="122" max="16384" width="8.81640625" style="55"/>
  </cols>
  <sheetData>
    <row r="1" spans="1:32" s="3" customFormat="1" ht="30" customHeight="1" x14ac:dyDescent="0.35">
      <c r="A1" s="131"/>
      <c r="B1" s="1"/>
      <c r="C1" s="1"/>
      <c r="D1" s="133" t="s">
        <v>0</v>
      </c>
      <c r="E1" s="133"/>
      <c r="F1" s="133"/>
      <c r="G1" s="133"/>
      <c r="H1" s="133"/>
      <c r="I1" s="133"/>
      <c r="J1" s="133"/>
      <c r="K1" s="133"/>
      <c r="L1" s="13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35">
      <c r="A2" s="132"/>
      <c r="B2" s="4"/>
      <c r="C2" s="4"/>
      <c r="D2" s="134" t="s">
        <v>1</v>
      </c>
      <c r="E2" s="134"/>
      <c r="F2" s="134"/>
      <c r="G2" s="134"/>
      <c r="H2" s="134"/>
      <c r="I2" s="134"/>
      <c r="J2" s="134"/>
      <c r="K2" s="134"/>
      <c r="L2" s="13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35">
      <c r="A3" s="132"/>
      <c r="B3" s="4"/>
      <c r="C3" s="4"/>
      <c r="D3" s="134" t="s">
        <v>2</v>
      </c>
      <c r="E3" s="134"/>
      <c r="F3" s="134"/>
      <c r="G3" s="134"/>
      <c r="H3" s="134"/>
      <c r="I3" s="134"/>
      <c r="J3" s="134"/>
      <c r="K3" s="134"/>
      <c r="L3" s="13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35">
      <c r="A4" s="122"/>
      <c r="B4" s="4"/>
      <c r="C4" s="4"/>
      <c r="D4" s="123"/>
      <c r="E4" s="123"/>
      <c r="F4" s="123"/>
      <c r="G4" s="123"/>
      <c r="H4" s="123"/>
      <c r="I4" s="123"/>
      <c r="J4" s="123"/>
      <c r="K4" s="123"/>
      <c r="L4" s="12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35">
      <c r="A5" s="8"/>
      <c r="B5" s="4"/>
      <c r="C5" s="124" t="s">
        <v>87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45.75" customHeight="1" x14ac:dyDescent="0.35">
      <c r="A6" s="8"/>
      <c r="B6" s="4"/>
      <c r="C6" s="124" t="s">
        <v>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" customFormat="1" ht="61.5" customHeight="1" x14ac:dyDescent="0.35">
      <c r="A7" s="10"/>
      <c r="B7" s="4"/>
      <c r="C7" s="124" t="s">
        <v>10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4" customFormat="1" ht="30" customHeight="1" thickBot="1" x14ac:dyDescent="0.4">
      <c r="A11" s="143" t="s">
        <v>11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</row>
    <row r="12" spans="1:32" s="25" customFormat="1" ht="30" customHeight="1" x14ac:dyDescent="0.35">
      <c r="A12" s="145" t="s">
        <v>5</v>
      </c>
      <c r="B12" s="148" t="s">
        <v>6</v>
      </c>
      <c r="C12" s="151" t="s">
        <v>7</v>
      </c>
      <c r="D12" s="154" t="s">
        <v>8</v>
      </c>
      <c r="E12" s="154" t="s">
        <v>9</v>
      </c>
      <c r="F12" s="157">
        <v>0</v>
      </c>
      <c r="G12" s="157">
        <v>0</v>
      </c>
      <c r="H12" s="158">
        <v>0</v>
      </c>
      <c r="I12" s="163" t="s">
        <v>12</v>
      </c>
      <c r="J12" s="166" t="s">
        <v>13</v>
      </c>
      <c r="K12" s="169" t="s">
        <v>14</v>
      </c>
      <c r="L12" s="172" t="s">
        <v>15</v>
      </c>
      <c r="M12" s="173"/>
      <c r="N12" s="174" t="s">
        <v>16</v>
      </c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</row>
    <row r="13" spans="1:32" s="25" customFormat="1" ht="30" customHeight="1" x14ac:dyDescent="0.35">
      <c r="A13" s="146"/>
      <c r="B13" s="149"/>
      <c r="C13" s="152"/>
      <c r="D13" s="155"/>
      <c r="E13" s="155"/>
      <c r="F13" s="159"/>
      <c r="G13" s="159"/>
      <c r="H13" s="160"/>
      <c r="I13" s="164"/>
      <c r="J13" s="167"/>
      <c r="K13" s="170"/>
      <c r="L13" s="177" t="s">
        <v>17</v>
      </c>
      <c r="M13" s="179" t="s">
        <v>18</v>
      </c>
      <c r="N13" s="181" t="s">
        <v>19</v>
      </c>
      <c r="O13" s="182"/>
      <c r="P13" s="182"/>
      <c r="Q13" s="182"/>
      <c r="R13" s="182"/>
      <c r="S13" s="182"/>
      <c r="T13" s="183"/>
      <c r="U13" s="187" t="s">
        <v>20</v>
      </c>
      <c r="V13" s="217"/>
      <c r="W13" s="188"/>
      <c r="X13" s="191" t="s">
        <v>21</v>
      </c>
      <c r="Y13" s="192"/>
      <c r="Z13" s="192"/>
      <c r="AA13" s="192"/>
      <c r="AB13" s="192"/>
      <c r="AC13" s="192"/>
      <c r="AD13" s="193"/>
      <c r="AE13" s="218" t="s">
        <v>22</v>
      </c>
      <c r="AF13" s="204" t="s">
        <v>23</v>
      </c>
    </row>
    <row r="14" spans="1:32" s="25" customFormat="1" ht="30" customHeight="1" x14ac:dyDescent="0.35">
      <c r="A14" s="146"/>
      <c r="B14" s="149"/>
      <c r="C14" s="152"/>
      <c r="D14" s="155"/>
      <c r="E14" s="155"/>
      <c r="F14" s="159"/>
      <c r="G14" s="159"/>
      <c r="H14" s="160"/>
      <c r="I14" s="164"/>
      <c r="J14" s="167"/>
      <c r="K14" s="170"/>
      <c r="L14" s="178"/>
      <c r="M14" s="180"/>
      <c r="N14" s="181" t="s">
        <v>24</v>
      </c>
      <c r="O14" s="183"/>
      <c r="P14" s="26" t="s">
        <v>25</v>
      </c>
      <c r="Q14" s="184"/>
      <c r="R14" s="185"/>
      <c r="S14" s="185"/>
      <c r="T14" s="186" t="s">
        <v>26</v>
      </c>
      <c r="U14" s="187" t="s">
        <v>27</v>
      </c>
      <c r="V14" s="188"/>
      <c r="W14" s="189" t="s">
        <v>28</v>
      </c>
      <c r="X14" s="191" t="s">
        <v>29</v>
      </c>
      <c r="Y14" s="192"/>
      <c r="Z14" s="193"/>
      <c r="AA14" s="206" t="s">
        <v>30</v>
      </c>
      <c r="AB14" s="207"/>
      <c r="AC14" s="207"/>
      <c r="AD14" s="208"/>
      <c r="AE14" s="219"/>
      <c r="AF14" s="205"/>
    </row>
    <row r="15" spans="1:32" s="25" customFormat="1" ht="30" customHeight="1" x14ac:dyDescent="0.35">
      <c r="A15" s="146"/>
      <c r="B15" s="149"/>
      <c r="C15" s="152"/>
      <c r="D15" s="155"/>
      <c r="E15" s="155"/>
      <c r="F15" s="159"/>
      <c r="G15" s="159"/>
      <c r="H15" s="160"/>
      <c r="I15" s="164"/>
      <c r="J15" s="167"/>
      <c r="K15" s="170"/>
      <c r="L15" s="178"/>
      <c r="M15" s="180"/>
      <c r="N15" s="194" t="s">
        <v>31</v>
      </c>
      <c r="O15" s="196" t="s">
        <v>32</v>
      </c>
      <c r="P15" s="196" t="s">
        <v>33</v>
      </c>
      <c r="Q15" s="196"/>
      <c r="R15" s="196"/>
      <c r="S15" s="196"/>
      <c r="T15" s="200" t="s">
        <v>26</v>
      </c>
      <c r="U15" s="189"/>
      <c r="V15" s="202"/>
      <c r="W15" s="190"/>
      <c r="X15" s="198" t="s">
        <v>34</v>
      </c>
      <c r="Y15" s="198" t="s">
        <v>35</v>
      </c>
      <c r="Z15" s="198" t="s">
        <v>36</v>
      </c>
      <c r="AA15" s="209" t="s">
        <v>37</v>
      </c>
      <c r="AB15" s="211" t="s">
        <v>35</v>
      </c>
      <c r="AC15" s="213" t="s">
        <v>38</v>
      </c>
      <c r="AD15" s="215" t="s">
        <v>39</v>
      </c>
      <c r="AE15" s="219"/>
      <c r="AF15" s="205"/>
    </row>
    <row r="16" spans="1:32" s="25" customFormat="1" ht="30" customHeight="1" x14ac:dyDescent="0.35">
      <c r="A16" s="146"/>
      <c r="B16" s="149"/>
      <c r="C16" s="152"/>
      <c r="D16" s="155"/>
      <c r="E16" s="155"/>
      <c r="F16" s="159"/>
      <c r="G16" s="159"/>
      <c r="H16" s="160"/>
      <c r="I16" s="164"/>
      <c r="J16" s="167"/>
      <c r="K16" s="170"/>
      <c r="L16" s="178"/>
      <c r="M16" s="180"/>
      <c r="N16" s="195"/>
      <c r="O16" s="197"/>
      <c r="P16" s="197"/>
      <c r="Q16" s="197"/>
      <c r="R16" s="197"/>
      <c r="S16" s="197"/>
      <c r="T16" s="201"/>
      <c r="U16" s="190"/>
      <c r="V16" s="203"/>
      <c r="W16" s="190"/>
      <c r="X16" s="199"/>
      <c r="Y16" s="199"/>
      <c r="Z16" s="199"/>
      <c r="AA16" s="210"/>
      <c r="AB16" s="212"/>
      <c r="AC16" s="214"/>
      <c r="AD16" s="216"/>
      <c r="AE16" s="219"/>
      <c r="AF16" s="205"/>
    </row>
    <row r="17" spans="1:121" s="25" customFormat="1" ht="30" customHeight="1" x14ac:dyDescent="0.35">
      <c r="A17" s="147"/>
      <c r="B17" s="150"/>
      <c r="C17" s="153"/>
      <c r="D17" s="156"/>
      <c r="E17" s="156"/>
      <c r="F17" s="161"/>
      <c r="G17" s="161"/>
      <c r="H17" s="162"/>
      <c r="I17" s="165"/>
      <c r="J17" s="168"/>
      <c r="K17" s="171"/>
      <c r="L17" s="178"/>
      <c r="M17" s="180"/>
      <c r="N17" s="195"/>
      <c r="O17" s="197"/>
      <c r="P17" s="197"/>
      <c r="Q17" s="197"/>
      <c r="R17" s="197"/>
      <c r="S17" s="197"/>
      <c r="T17" s="201"/>
      <c r="U17" s="190"/>
      <c r="V17" s="203"/>
      <c r="W17" s="190"/>
      <c r="X17" s="199"/>
      <c r="Y17" s="199"/>
      <c r="Z17" s="199"/>
      <c r="AA17" s="210"/>
      <c r="AB17" s="212"/>
      <c r="AC17" s="214"/>
      <c r="AD17" s="216"/>
      <c r="AE17" s="219"/>
      <c r="AF17" s="205"/>
    </row>
    <row r="18" spans="1:121" s="25" customFormat="1" ht="30" customHeight="1" thickBot="1" x14ac:dyDescent="0.4">
      <c r="A18" s="27"/>
      <c r="B18" s="28"/>
      <c r="C18" s="28"/>
      <c r="D18" s="29"/>
      <c r="E18" s="29"/>
      <c r="F18" s="30"/>
      <c r="G18" s="30"/>
      <c r="H18" s="31"/>
      <c r="I18" s="32"/>
      <c r="J18" s="33"/>
      <c r="K18" s="34"/>
      <c r="L18" s="35"/>
      <c r="M18" s="36"/>
      <c r="N18" s="195"/>
      <c r="O18" s="197"/>
      <c r="P18" s="197"/>
      <c r="Q18" s="37"/>
      <c r="R18" s="37"/>
      <c r="S18" s="37"/>
      <c r="T18" s="38"/>
      <c r="U18" s="39"/>
      <c r="V18" s="40"/>
      <c r="W18" s="40"/>
      <c r="X18" s="199"/>
      <c r="Y18" s="199"/>
      <c r="Z18" s="199"/>
      <c r="AA18" s="41"/>
      <c r="AB18" s="42"/>
      <c r="AC18" s="43"/>
      <c r="AD18" s="44"/>
      <c r="AE18" s="45"/>
      <c r="AF18" s="46"/>
    </row>
    <row r="19" spans="1:121" ht="21" x14ac:dyDescent="0.35">
      <c r="A19" s="139" t="s">
        <v>88</v>
      </c>
      <c r="B19" s="142" t="s">
        <v>89</v>
      </c>
      <c r="C19" s="15" t="s">
        <v>90</v>
      </c>
      <c r="D19" s="15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20" t="s">
        <v>130</v>
      </c>
      <c r="J19" s="321" t="s">
        <v>130</v>
      </c>
      <c r="K19" s="321" t="s">
        <v>131</v>
      </c>
      <c r="L19" s="322" t="s">
        <v>132</v>
      </c>
      <c r="M19" s="47">
        <v>40</v>
      </c>
      <c r="N19" s="85" t="s">
        <v>133</v>
      </c>
      <c r="O19" s="85" t="s">
        <v>134</v>
      </c>
      <c r="P19" s="85" t="s">
        <v>133</v>
      </c>
      <c r="Q19" s="48">
        <v>5</v>
      </c>
      <c r="R19" s="48">
        <v>4</v>
      </c>
      <c r="S19" s="48">
        <v>5</v>
      </c>
      <c r="T19" s="49">
        <v>4.666666666666667</v>
      </c>
      <c r="U19" s="85" t="s">
        <v>134</v>
      </c>
      <c r="V19" s="48">
        <v>4</v>
      </c>
      <c r="W19" s="50">
        <v>4</v>
      </c>
      <c r="X19" s="85" t="s">
        <v>134</v>
      </c>
      <c r="Y19" s="85" t="s">
        <v>134</v>
      </c>
      <c r="Z19" s="85" t="s">
        <v>134</v>
      </c>
      <c r="AA19" s="51">
        <v>4</v>
      </c>
      <c r="AB19" s="51">
        <v>4</v>
      </c>
      <c r="AC19" s="51">
        <v>4</v>
      </c>
      <c r="AD19" s="52">
        <v>4</v>
      </c>
      <c r="AE19" s="53">
        <v>16</v>
      </c>
      <c r="AF19" s="54" t="s">
        <v>134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</row>
    <row r="20" spans="1:121" ht="21" x14ac:dyDescent="0.35">
      <c r="A20" s="140">
        <v>0</v>
      </c>
      <c r="B20" s="136">
        <v>0</v>
      </c>
      <c r="C20" s="120" t="s">
        <v>95</v>
      </c>
      <c r="D20" s="120" t="s">
        <v>96</v>
      </c>
      <c r="E20" s="18" t="s">
        <v>92</v>
      </c>
      <c r="F20" s="18" t="s">
        <v>93</v>
      </c>
      <c r="G20" s="18" t="s">
        <v>97</v>
      </c>
      <c r="H20" s="18" t="s">
        <v>94</v>
      </c>
      <c r="I20" s="323" t="s">
        <v>130</v>
      </c>
      <c r="J20" s="324" t="s">
        <v>130</v>
      </c>
      <c r="K20" s="324" t="s">
        <v>131</v>
      </c>
      <c r="L20" s="325" t="s">
        <v>132</v>
      </c>
      <c r="M20" s="56">
        <v>40</v>
      </c>
      <c r="N20" s="88" t="s">
        <v>133</v>
      </c>
      <c r="O20" s="88" t="s">
        <v>134</v>
      </c>
      <c r="P20" s="88" t="s">
        <v>133</v>
      </c>
      <c r="Q20" s="57">
        <v>5</v>
      </c>
      <c r="R20" s="57">
        <v>4</v>
      </c>
      <c r="S20" s="57">
        <v>5</v>
      </c>
      <c r="T20" s="58">
        <v>4.666666666666667</v>
      </c>
      <c r="U20" s="88" t="s">
        <v>134</v>
      </c>
      <c r="V20" s="57">
        <v>4</v>
      </c>
      <c r="W20" s="59">
        <v>4</v>
      </c>
      <c r="X20" s="88" t="s">
        <v>134</v>
      </c>
      <c r="Y20" s="88" t="s">
        <v>134</v>
      </c>
      <c r="Z20" s="88" t="s">
        <v>134</v>
      </c>
      <c r="AA20" s="60">
        <v>4</v>
      </c>
      <c r="AB20" s="60">
        <v>4</v>
      </c>
      <c r="AC20" s="60">
        <v>4</v>
      </c>
      <c r="AD20" s="61">
        <v>4</v>
      </c>
      <c r="AE20" s="62">
        <v>16</v>
      </c>
      <c r="AF20" s="63" t="s">
        <v>134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</row>
    <row r="21" spans="1:121" ht="10.5" customHeight="1" x14ac:dyDescent="0.35">
      <c r="A21" s="140">
        <v>0</v>
      </c>
      <c r="B21" s="136" t="s">
        <v>98</v>
      </c>
      <c r="C21" s="120" t="s">
        <v>99</v>
      </c>
      <c r="D21" s="120" t="s">
        <v>100</v>
      </c>
      <c r="E21" s="18" t="s">
        <v>92</v>
      </c>
      <c r="F21" s="18" t="s">
        <v>101</v>
      </c>
      <c r="G21" s="18" t="s">
        <v>94</v>
      </c>
      <c r="H21" s="18" t="s">
        <v>94</v>
      </c>
      <c r="I21" s="323" t="s">
        <v>130</v>
      </c>
      <c r="J21" s="324" t="s">
        <v>130</v>
      </c>
      <c r="K21" s="324" t="s">
        <v>131</v>
      </c>
      <c r="L21" s="325" t="s">
        <v>132</v>
      </c>
      <c r="M21" s="56">
        <v>40</v>
      </c>
      <c r="N21" s="88" t="s">
        <v>133</v>
      </c>
      <c r="O21" s="88" t="s">
        <v>134</v>
      </c>
      <c r="P21" s="88" t="s">
        <v>133</v>
      </c>
      <c r="Q21" s="57">
        <v>5</v>
      </c>
      <c r="R21" s="57">
        <v>4</v>
      </c>
      <c r="S21" s="57">
        <v>5</v>
      </c>
      <c r="T21" s="58">
        <v>4.666666666666667</v>
      </c>
      <c r="U21" s="88" t="s">
        <v>134</v>
      </c>
      <c r="V21" s="57">
        <v>4</v>
      </c>
      <c r="W21" s="59">
        <v>4</v>
      </c>
      <c r="X21" s="88" t="s">
        <v>134</v>
      </c>
      <c r="Y21" s="88" t="s">
        <v>134</v>
      </c>
      <c r="Z21" s="88" t="s">
        <v>134</v>
      </c>
      <c r="AA21" s="60">
        <v>4</v>
      </c>
      <c r="AB21" s="60">
        <v>4</v>
      </c>
      <c r="AC21" s="60">
        <v>4</v>
      </c>
      <c r="AD21" s="61">
        <v>4</v>
      </c>
      <c r="AE21" s="62">
        <v>16</v>
      </c>
      <c r="AF21" s="63" t="s">
        <v>134</v>
      </c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</row>
    <row r="22" spans="1:121" ht="10.5" x14ac:dyDescent="0.35">
      <c r="A22" s="140">
        <v>0</v>
      </c>
      <c r="B22" s="136">
        <v>0</v>
      </c>
      <c r="C22" s="135" t="s">
        <v>102</v>
      </c>
      <c r="D22" s="120" t="s">
        <v>103</v>
      </c>
      <c r="E22" s="18" t="s">
        <v>92</v>
      </c>
      <c r="F22" s="18" t="s">
        <v>101</v>
      </c>
      <c r="G22" s="18" t="s">
        <v>97</v>
      </c>
      <c r="H22" s="18" t="s">
        <v>94</v>
      </c>
      <c r="I22" s="323" t="s">
        <v>130</v>
      </c>
      <c r="J22" s="324" t="s">
        <v>130</v>
      </c>
      <c r="K22" s="324" t="s">
        <v>131</v>
      </c>
      <c r="L22" s="325" t="s">
        <v>132</v>
      </c>
      <c r="M22" s="56">
        <v>40</v>
      </c>
      <c r="N22" s="88" t="s">
        <v>133</v>
      </c>
      <c r="O22" s="88" t="s">
        <v>134</v>
      </c>
      <c r="P22" s="88" t="s">
        <v>133</v>
      </c>
      <c r="Q22" s="57">
        <v>5</v>
      </c>
      <c r="R22" s="57">
        <v>4</v>
      </c>
      <c r="S22" s="57">
        <v>5</v>
      </c>
      <c r="T22" s="58">
        <v>4.666666666666667</v>
      </c>
      <c r="U22" s="88" t="s">
        <v>134</v>
      </c>
      <c r="V22" s="57">
        <v>4</v>
      </c>
      <c r="W22" s="59">
        <v>4</v>
      </c>
      <c r="X22" s="88" t="s">
        <v>134</v>
      </c>
      <c r="Y22" s="88" t="s">
        <v>134</v>
      </c>
      <c r="Z22" s="88" t="s">
        <v>134</v>
      </c>
      <c r="AA22" s="60">
        <v>4</v>
      </c>
      <c r="AB22" s="60">
        <v>4</v>
      </c>
      <c r="AC22" s="60">
        <v>4</v>
      </c>
      <c r="AD22" s="61">
        <v>4</v>
      </c>
      <c r="AE22" s="62">
        <v>16</v>
      </c>
      <c r="AF22" s="63" t="s">
        <v>134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</row>
    <row r="23" spans="1:121" ht="10.5" x14ac:dyDescent="0.35">
      <c r="A23" s="140">
        <v>0</v>
      </c>
      <c r="B23" s="136">
        <v>0</v>
      </c>
      <c r="C23" s="135">
        <v>0</v>
      </c>
      <c r="D23" s="120" t="s">
        <v>104</v>
      </c>
      <c r="E23" s="18" t="s">
        <v>92</v>
      </c>
      <c r="F23" s="18" t="s">
        <v>101</v>
      </c>
      <c r="G23" s="18" t="s">
        <v>97</v>
      </c>
      <c r="H23" s="18" t="s">
        <v>97</v>
      </c>
      <c r="I23" s="323" t="s">
        <v>130</v>
      </c>
      <c r="J23" s="324" t="s">
        <v>130</v>
      </c>
      <c r="K23" s="324" t="s">
        <v>131</v>
      </c>
      <c r="L23" s="325" t="s">
        <v>132</v>
      </c>
      <c r="M23" s="56">
        <v>40</v>
      </c>
      <c r="N23" s="88" t="s">
        <v>133</v>
      </c>
      <c r="O23" s="88" t="s">
        <v>134</v>
      </c>
      <c r="P23" s="88" t="s">
        <v>133</v>
      </c>
      <c r="Q23" s="57">
        <v>5</v>
      </c>
      <c r="R23" s="57">
        <v>4</v>
      </c>
      <c r="S23" s="57">
        <v>5</v>
      </c>
      <c r="T23" s="58">
        <v>4.666666666666667</v>
      </c>
      <c r="U23" s="88" t="s">
        <v>134</v>
      </c>
      <c r="V23" s="57">
        <v>4</v>
      </c>
      <c r="W23" s="59">
        <v>4</v>
      </c>
      <c r="X23" s="88" t="s">
        <v>134</v>
      </c>
      <c r="Y23" s="88" t="s">
        <v>134</v>
      </c>
      <c r="Z23" s="88" t="s">
        <v>134</v>
      </c>
      <c r="AA23" s="60">
        <v>4</v>
      </c>
      <c r="AB23" s="60">
        <v>4</v>
      </c>
      <c r="AC23" s="60">
        <v>4</v>
      </c>
      <c r="AD23" s="61">
        <v>4</v>
      </c>
      <c r="AE23" s="62">
        <v>16</v>
      </c>
      <c r="AF23" s="63" t="s">
        <v>134</v>
      </c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</row>
    <row r="24" spans="1:121" ht="10.5" customHeight="1" x14ac:dyDescent="0.35">
      <c r="A24" s="140">
        <v>0</v>
      </c>
      <c r="B24" s="136" t="s">
        <v>105</v>
      </c>
      <c r="C24" s="135" t="s">
        <v>106</v>
      </c>
      <c r="D24" s="120" t="s">
        <v>107</v>
      </c>
      <c r="E24" s="18" t="s">
        <v>92</v>
      </c>
      <c r="F24" s="18" t="s">
        <v>108</v>
      </c>
      <c r="G24" s="18" t="s">
        <v>94</v>
      </c>
      <c r="H24" s="18" t="s">
        <v>94</v>
      </c>
      <c r="I24" s="323" t="s">
        <v>130</v>
      </c>
      <c r="J24" s="324" t="s">
        <v>130</v>
      </c>
      <c r="K24" s="324" t="s">
        <v>131</v>
      </c>
      <c r="L24" s="325" t="s">
        <v>132</v>
      </c>
      <c r="M24" s="56">
        <v>40</v>
      </c>
      <c r="N24" s="88" t="s">
        <v>133</v>
      </c>
      <c r="O24" s="88" t="s">
        <v>134</v>
      </c>
      <c r="P24" s="88" t="s">
        <v>133</v>
      </c>
      <c r="Q24" s="57">
        <v>5</v>
      </c>
      <c r="R24" s="57">
        <v>4</v>
      </c>
      <c r="S24" s="57">
        <v>5</v>
      </c>
      <c r="T24" s="58">
        <v>4.666666666666667</v>
      </c>
      <c r="U24" s="88" t="s">
        <v>134</v>
      </c>
      <c r="V24" s="57">
        <v>4</v>
      </c>
      <c r="W24" s="59">
        <v>4</v>
      </c>
      <c r="X24" s="88" t="s">
        <v>134</v>
      </c>
      <c r="Y24" s="88" t="s">
        <v>134</v>
      </c>
      <c r="Z24" s="88" t="s">
        <v>134</v>
      </c>
      <c r="AA24" s="60">
        <v>4</v>
      </c>
      <c r="AB24" s="60">
        <v>4</v>
      </c>
      <c r="AC24" s="60">
        <v>4</v>
      </c>
      <c r="AD24" s="61">
        <v>4</v>
      </c>
      <c r="AE24" s="62">
        <v>16</v>
      </c>
      <c r="AF24" s="63" t="s">
        <v>134</v>
      </c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</row>
    <row r="25" spans="1:121" ht="10.5" x14ac:dyDescent="0.35">
      <c r="A25" s="140">
        <v>0</v>
      </c>
      <c r="B25" s="136">
        <v>0</v>
      </c>
      <c r="C25" s="135">
        <v>0</v>
      </c>
      <c r="D25" s="120" t="s">
        <v>109</v>
      </c>
      <c r="E25" s="18" t="s">
        <v>92</v>
      </c>
      <c r="F25" s="18" t="s">
        <v>108</v>
      </c>
      <c r="G25" s="18" t="s">
        <v>94</v>
      </c>
      <c r="H25" s="18" t="s">
        <v>97</v>
      </c>
      <c r="I25" s="323" t="s">
        <v>130</v>
      </c>
      <c r="J25" s="324" t="s">
        <v>130</v>
      </c>
      <c r="K25" s="324" t="s">
        <v>131</v>
      </c>
      <c r="L25" s="325" t="s">
        <v>132</v>
      </c>
      <c r="M25" s="56">
        <v>40</v>
      </c>
      <c r="N25" s="88" t="s">
        <v>133</v>
      </c>
      <c r="O25" s="88" t="s">
        <v>134</v>
      </c>
      <c r="P25" s="88" t="s">
        <v>133</v>
      </c>
      <c r="Q25" s="57">
        <v>5</v>
      </c>
      <c r="R25" s="57">
        <v>4</v>
      </c>
      <c r="S25" s="57">
        <v>5</v>
      </c>
      <c r="T25" s="58">
        <v>4.666666666666667</v>
      </c>
      <c r="U25" s="88" t="s">
        <v>134</v>
      </c>
      <c r="V25" s="57">
        <v>4</v>
      </c>
      <c r="W25" s="59">
        <v>4</v>
      </c>
      <c r="X25" s="88" t="s">
        <v>134</v>
      </c>
      <c r="Y25" s="88" t="s">
        <v>134</v>
      </c>
      <c r="Z25" s="88" t="s">
        <v>134</v>
      </c>
      <c r="AA25" s="60">
        <v>4</v>
      </c>
      <c r="AB25" s="60">
        <v>4</v>
      </c>
      <c r="AC25" s="60">
        <v>4</v>
      </c>
      <c r="AD25" s="61">
        <v>4</v>
      </c>
      <c r="AE25" s="62">
        <v>16</v>
      </c>
      <c r="AF25" s="63" t="s">
        <v>134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</row>
    <row r="26" spans="1:121" ht="10.5" x14ac:dyDescent="0.35">
      <c r="A26" s="140">
        <v>0</v>
      </c>
      <c r="B26" s="136">
        <v>0</v>
      </c>
      <c r="C26" s="135" t="s">
        <v>110</v>
      </c>
      <c r="D26" s="120" t="s">
        <v>111</v>
      </c>
      <c r="E26" s="18" t="s">
        <v>92</v>
      </c>
      <c r="F26" s="18" t="s">
        <v>108</v>
      </c>
      <c r="G26" s="18" t="s">
        <v>97</v>
      </c>
      <c r="H26" s="18" t="s">
        <v>94</v>
      </c>
      <c r="I26" s="323" t="s">
        <v>130</v>
      </c>
      <c r="J26" s="324" t="s">
        <v>130</v>
      </c>
      <c r="K26" s="324" t="s">
        <v>131</v>
      </c>
      <c r="L26" s="325" t="s">
        <v>132</v>
      </c>
      <c r="M26" s="56">
        <v>40</v>
      </c>
      <c r="N26" s="88" t="s">
        <v>133</v>
      </c>
      <c r="O26" s="88" t="s">
        <v>134</v>
      </c>
      <c r="P26" s="88" t="s">
        <v>133</v>
      </c>
      <c r="Q26" s="57">
        <v>5</v>
      </c>
      <c r="R26" s="57">
        <v>4</v>
      </c>
      <c r="S26" s="57">
        <v>5</v>
      </c>
      <c r="T26" s="58">
        <v>4.666666666666667</v>
      </c>
      <c r="U26" s="88" t="s">
        <v>134</v>
      </c>
      <c r="V26" s="57">
        <v>4</v>
      </c>
      <c r="W26" s="59">
        <v>4</v>
      </c>
      <c r="X26" s="88" t="s">
        <v>134</v>
      </c>
      <c r="Y26" s="88" t="s">
        <v>134</v>
      </c>
      <c r="Z26" s="88" t="s">
        <v>134</v>
      </c>
      <c r="AA26" s="60">
        <v>4</v>
      </c>
      <c r="AB26" s="60">
        <v>4</v>
      </c>
      <c r="AC26" s="60">
        <v>4</v>
      </c>
      <c r="AD26" s="61">
        <v>4</v>
      </c>
      <c r="AE26" s="62">
        <v>16</v>
      </c>
      <c r="AF26" s="63" t="s">
        <v>134</v>
      </c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</row>
    <row r="27" spans="1:121" ht="10.5" x14ac:dyDescent="0.35">
      <c r="A27" s="140">
        <v>0</v>
      </c>
      <c r="B27" s="136">
        <v>0</v>
      </c>
      <c r="C27" s="135">
        <v>0</v>
      </c>
      <c r="D27" s="120" t="s">
        <v>112</v>
      </c>
      <c r="E27" s="18" t="s">
        <v>92</v>
      </c>
      <c r="F27" s="18" t="s">
        <v>108</v>
      </c>
      <c r="G27" s="18" t="s">
        <v>97</v>
      </c>
      <c r="H27" s="18" t="s">
        <v>97</v>
      </c>
      <c r="I27" s="323" t="s">
        <v>130</v>
      </c>
      <c r="J27" s="324" t="s">
        <v>130</v>
      </c>
      <c r="K27" s="324" t="s">
        <v>131</v>
      </c>
      <c r="L27" s="325" t="s">
        <v>132</v>
      </c>
      <c r="M27" s="56">
        <v>40</v>
      </c>
      <c r="N27" s="88" t="s">
        <v>133</v>
      </c>
      <c r="O27" s="88" t="s">
        <v>134</v>
      </c>
      <c r="P27" s="88" t="s">
        <v>133</v>
      </c>
      <c r="Q27" s="57">
        <v>5</v>
      </c>
      <c r="R27" s="57">
        <v>4</v>
      </c>
      <c r="S27" s="57">
        <v>5</v>
      </c>
      <c r="T27" s="58">
        <v>4.666666666666667</v>
      </c>
      <c r="U27" s="88" t="s">
        <v>134</v>
      </c>
      <c r="V27" s="57">
        <v>4</v>
      </c>
      <c r="W27" s="59">
        <v>4</v>
      </c>
      <c r="X27" s="88" t="s">
        <v>134</v>
      </c>
      <c r="Y27" s="88" t="s">
        <v>134</v>
      </c>
      <c r="Z27" s="88" t="s">
        <v>134</v>
      </c>
      <c r="AA27" s="60">
        <v>4</v>
      </c>
      <c r="AB27" s="60">
        <v>4</v>
      </c>
      <c r="AC27" s="60">
        <v>4</v>
      </c>
      <c r="AD27" s="61">
        <v>4</v>
      </c>
      <c r="AE27" s="62">
        <v>16</v>
      </c>
      <c r="AF27" s="63" t="s">
        <v>134</v>
      </c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</row>
    <row r="28" spans="1:121" ht="10.5" x14ac:dyDescent="0.35">
      <c r="A28" s="140">
        <v>0</v>
      </c>
      <c r="B28" s="136">
        <v>0</v>
      </c>
      <c r="C28" s="135">
        <v>0</v>
      </c>
      <c r="D28" s="120" t="s">
        <v>113</v>
      </c>
      <c r="E28" s="18" t="s">
        <v>92</v>
      </c>
      <c r="F28" s="18" t="s">
        <v>108</v>
      </c>
      <c r="G28" s="18" t="s">
        <v>97</v>
      </c>
      <c r="H28" s="18" t="s">
        <v>114</v>
      </c>
      <c r="I28" s="323" t="s">
        <v>130</v>
      </c>
      <c r="J28" s="324" t="s">
        <v>130</v>
      </c>
      <c r="K28" s="324" t="s">
        <v>131</v>
      </c>
      <c r="L28" s="325" t="s">
        <v>132</v>
      </c>
      <c r="M28" s="56">
        <v>40</v>
      </c>
      <c r="N28" s="88" t="s">
        <v>133</v>
      </c>
      <c r="O28" s="88" t="s">
        <v>134</v>
      </c>
      <c r="P28" s="88" t="s">
        <v>133</v>
      </c>
      <c r="Q28" s="57">
        <v>5</v>
      </c>
      <c r="R28" s="57">
        <v>4</v>
      </c>
      <c r="S28" s="57">
        <v>5</v>
      </c>
      <c r="T28" s="58">
        <v>4.666666666666667</v>
      </c>
      <c r="U28" s="88" t="s">
        <v>134</v>
      </c>
      <c r="V28" s="57">
        <v>4</v>
      </c>
      <c r="W28" s="59">
        <v>4</v>
      </c>
      <c r="X28" s="88" t="s">
        <v>134</v>
      </c>
      <c r="Y28" s="88" t="s">
        <v>134</v>
      </c>
      <c r="Z28" s="88" t="s">
        <v>134</v>
      </c>
      <c r="AA28" s="60">
        <v>4</v>
      </c>
      <c r="AB28" s="60">
        <v>4</v>
      </c>
      <c r="AC28" s="60">
        <v>4</v>
      </c>
      <c r="AD28" s="61">
        <v>4</v>
      </c>
      <c r="AE28" s="62">
        <v>16</v>
      </c>
      <c r="AF28" s="63" t="s">
        <v>134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</row>
    <row r="29" spans="1:121" ht="10.5" x14ac:dyDescent="0.35">
      <c r="A29" s="140">
        <v>0</v>
      </c>
      <c r="B29" s="136">
        <v>0</v>
      </c>
      <c r="C29" s="135">
        <v>0</v>
      </c>
      <c r="D29" s="120" t="s">
        <v>115</v>
      </c>
      <c r="E29" s="18" t="s">
        <v>92</v>
      </c>
      <c r="F29" s="18" t="s">
        <v>108</v>
      </c>
      <c r="G29" s="18" t="s">
        <v>97</v>
      </c>
      <c r="H29" s="18" t="s">
        <v>116</v>
      </c>
      <c r="I29" s="323" t="s">
        <v>130</v>
      </c>
      <c r="J29" s="324" t="s">
        <v>130</v>
      </c>
      <c r="K29" s="324" t="s">
        <v>131</v>
      </c>
      <c r="L29" s="325" t="s">
        <v>132</v>
      </c>
      <c r="M29" s="56">
        <v>40</v>
      </c>
      <c r="N29" s="88" t="s">
        <v>133</v>
      </c>
      <c r="O29" s="88" t="s">
        <v>134</v>
      </c>
      <c r="P29" s="88" t="s">
        <v>133</v>
      </c>
      <c r="Q29" s="57">
        <v>5</v>
      </c>
      <c r="R29" s="57">
        <v>4</v>
      </c>
      <c r="S29" s="57">
        <v>5</v>
      </c>
      <c r="T29" s="58">
        <v>4.666666666666667</v>
      </c>
      <c r="U29" s="88" t="s">
        <v>134</v>
      </c>
      <c r="V29" s="57">
        <v>4</v>
      </c>
      <c r="W29" s="59">
        <v>4</v>
      </c>
      <c r="X29" s="88" t="s">
        <v>134</v>
      </c>
      <c r="Y29" s="88" t="s">
        <v>134</v>
      </c>
      <c r="Z29" s="88" t="s">
        <v>134</v>
      </c>
      <c r="AA29" s="60">
        <v>4</v>
      </c>
      <c r="AB29" s="60">
        <v>4</v>
      </c>
      <c r="AC29" s="60">
        <v>4</v>
      </c>
      <c r="AD29" s="61">
        <v>4</v>
      </c>
      <c r="AE29" s="62">
        <v>16</v>
      </c>
      <c r="AF29" s="63" t="s">
        <v>134</v>
      </c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</row>
    <row r="30" spans="1:121" ht="10.5" x14ac:dyDescent="0.35">
      <c r="A30" s="140">
        <v>0</v>
      </c>
      <c r="B30" s="136">
        <v>0</v>
      </c>
      <c r="C30" s="135">
        <v>0</v>
      </c>
      <c r="D30" s="120" t="s">
        <v>117</v>
      </c>
      <c r="E30" s="18" t="s">
        <v>92</v>
      </c>
      <c r="F30" s="18" t="s">
        <v>108</v>
      </c>
      <c r="G30" s="18" t="s">
        <v>97</v>
      </c>
      <c r="H30" s="18" t="s">
        <v>118</v>
      </c>
      <c r="I30" s="323" t="s">
        <v>130</v>
      </c>
      <c r="J30" s="324" t="s">
        <v>130</v>
      </c>
      <c r="K30" s="324" t="s">
        <v>131</v>
      </c>
      <c r="L30" s="325" t="s">
        <v>132</v>
      </c>
      <c r="M30" s="56">
        <v>40</v>
      </c>
      <c r="N30" s="88" t="s">
        <v>133</v>
      </c>
      <c r="O30" s="88" t="s">
        <v>134</v>
      </c>
      <c r="P30" s="88" t="s">
        <v>133</v>
      </c>
      <c r="Q30" s="57">
        <v>5</v>
      </c>
      <c r="R30" s="57">
        <v>4</v>
      </c>
      <c r="S30" s="57">
        <v>5</v>
      </c>
      <c r="T30" s="58">
        <v>4.666666666666667</v>
      </c>
      <c r="U30" s="88" t="s">
        <v>134</v>
      </c>
      <c r="V30" s="57">
        <v>4</v>
      </c>
      <c r="W30" s="59">
        <v>4</v>
      </c>
      <c r="X30" s="88" t="s">
        <v>134</v>
      </c>
      <c r="Y30" s="88" t="s">
        <v>134</v>
      </c>
      <c r="Z30" s="88" t="s">
        <v>134</v>
      </c>
      <c r="AA30" s="60">
        <v>4</v>
      </c>
      <c r="AB30" s="60">
        <v>4</v>
      </c>
      <c r="AC30" s="60">
        <v>4</v>
      </c>
      <c r="AD30" s="61">
        <v>4</v>
      </c>
      <c r="AE30" s="62">
        <v>16</v>
      </c>
      <c r="AF30" s="63" t="s">
        <v>134</v>
      </c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</row>
    <row r="31" spans="1:121" ht="10.5" x14ac:dyDescent="0.35">
      <c r="A31" s="140">
        <v>0</v>
      </c>
      <c r="B31" s="136">
        <v>0</v>
      </c>
      <c r="C31" s="120" t="s">
        <v>119</v>
      </c>
      <c r="D31" s="120" t="s">
        <v>120</v>
      </c>
      <c r="E31" s="18" t="s">
        <v>92</v>
      </c>
      <c r="F31" s="18" t="s">
        <v>108</v>
      </c>
      <c r="G31" s="18" t="s">
        <v>114</v>
      </c>
      <c r="H31" s="18" t="s">
        <v>94</v>
      </c>
      <c r="I31" s="323" t="s">
        <v>130</v>
      </c>
      <c r="J31" s="324" t="s">
        <v>130</v>
      </c>
      <c r="K31" s="324" t="s">
        <v>131</v>
      </c>
      <c r="L31" s="325" t="s">
        <v>132</v>
      </c>
      <c r="M31" s="56">
        <v>40</v>
      </c>
      <c r="N31" s="88" t="s">
        <v>133</v>
      </c>
      <c r="O31" s="88" t="s">
        <v>134</v>
      </c>
      <c r="P31" s="88" t="s">
        <v>133</v>
      </c>
      <c r="Q31" s="57">
        <v>5</v>
      </c>
      <c r="R31" s="57">
        <v>4</v>
      </c>
      <c r="S31" s="57">
        <v>5</v>
      </c>
      <c r="T31" s="58">
        <v>4.666666666666667</v>
      </c>
      <c r="U31" s="88" t="s">
        <v>134</v>
      </c>
      <c r="V31" s="57">
        <v>4</v>
      </c>
      <c r="W31" s="59">
        <v>4</v>
      </c>
      <c r="X31" s="88" t="s">
        <v>134</v>
      </c>
      <c r="Y31" s="88" t="s">
        <v>134</v>
      </c>
      <c r="Z31" s="88" t="s">
        <v>134</v>
      </c>
      <c r="AA31" s="60">
        <v>4</v>
      </c>
      <c r="AB31" s="60">
        <v>4</v>
      </c>
      <c r="AC31" s="60">
        <v>4</v>
      </c>
      <c r="AD31" s="61">
        <v>4</v>
      </c>
      <c r="AE31" s="62">
        <v>16</v>
      </c>
      <c r="AF31" s="63" t="s">
        <v>134</v>
      </c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</row>
    <row r="32" spans="1:121" ht="10.5" x14ac:dyDescent="0.35">
      <c r="A32" s="140">
        <v>0</v>
      </c>
      <c r="B32" s="136">
        <v>0</v>
      </c>
      <c r="C32" s="135" t="s">
        <v>121</v>
      </c>
      <c r="D32" s="120" t="s">
        <v>122</v>
      </c>
      <c r="E32" s="18" t="s">
        <v>92</v>
      </c>
      <c r="F32" s="18" t="s">
        <v>108</v>
      </c>
      <c r="G32" s="18" t="s">
        <v>116</v>
      </c>
      <c r="H32" s="18" t="s">
        <v>94</v>
      </c>
      <c r="I32" s="323" t="s">
        <v>130</v>
      </c>
      <c r="J32" s="324" t="s">
        <v>130</v>
      </c>
      <c r="K32" s="324" t="s">
        <v>131</v>
      </c>
      <c r="L32" s="325" t="s">
        <v>132</v>
      </c>
      <c r="M32" s="56">
        <v>40</v>
      </c>
      <c r="N32" s="88" t="s">
        <v>133</v>
      </c>
      <c r="O32" s="88" t="s">
        <v>134</v>
      </c>
      <c r="P32" s="88" t="s">
        <v>133</v>
      </c>
      <c r="Q32" s="57">
        <v>5</v>
      </c>
      <c r="R32" s="57">
        <v>4</v>
      </c>
      <c r="S32" s="57">
        <v>5</v>
      </c>
      <c r="T32" s="58">
        <v>4.666666666666667</v>
      </c>
      <c r="U32" s="88" t="s">
        <v>134</v>
      </c>
      <c r="V32" s="57">
        <v>4</v>
      </c>
      <c r="W32" s="59">
        <v>4</v>
      </c>
      <c r="X32" s="88" t="s">
        <v>134</v>
      </c>
      <c r="Y32" s="88" t="s">
        <v>134</v>
      </c>
      <c r="Z32" s="88" t="s">
        <v>134</v>
      </c>
      <c r="AA32" s="60">
        <v>4</v>
      </c>
      <c r="AB32" s="60">
        <v>4</v>
      </c>
      <c r="AC32" s="60">
        <v>4</v>
      </c>
      <c r="AD32" s="61">
        <v>4</v>
      </c>
      <c r="AE32" s="62">
        <v>16</v>
      </c>
      <c r="AF32" s="63" t="s">
        <v>134</v>
      </c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</row>
    <row r="33" spans="1:121" ht="10.5" x14ac:dyDescent="0.35">
      <c r="A33" s="140">
        <v>0</v>
      </c>
      <c r="B33" s="136">
        <v>0</v>
      </c>
      <c r="C33" s="135">
        <v>0</v>
      </c>
      <c r="D33" s="120" t="s">
        <v>123</v>
      </c>
      <c r="E33" s="18" t="s">
        <v>92</v>
      </c>
      <c r="F33" s="18" t="s">
        <v>108</v>
      </c>
      <c r="G33" s="18" t="s">
        <v>116</v>
      </c>
      <c r="H33" s="18" t="s">
        <v>97</v>
      </c>
      <c r="I33" s="323" t="s">
        <v>130</v>
      </c>
      <c r="J33" s="324" t="s">
        <v>130</v>
      </c>
      <c r="K33" s="324" t="s">
        <v>131</v>
      </c>
      <c r="L33" s="325" t="s">
        <v>132</v>
      </c>
      <c r="M33" s="56">
        <v>40</v>
      </c>
      <c r="N33" s="88" t="s">
        <v>133</v>
      </c>
      <c r="O33" s="88" t="s">
        <v>134</v>
      </c>
      <c r="P33" s="88" t="s">
        <v>133</v>
      </c>
      <c r="Q33" s="57">
        <v>5</v>
      </c>
      <c r="R33" s="57">
        <v>4</v>
      </c>
      <c r="S33" s="57">
        <v>5</v>
      </c>
      <c r="T33" s="58">
        <v>4.666666666666667</v>
      </c>
      <c r="U33" s="88" t="s">
        <v>134</v>
      </c>
      <c r="V33" s="57">
        <v>4</v>
      </c>
      <c r="W33" s="59">
        <v>4</v>
      </c>
      <c r="X33" s="88" t="s">
        <v>134</v>
      </c>
      <c r="Y33" s="88" t="s">
        <v>134</v>
      </c>
      <c r="Z33" s="88" t="s">
        <v>134</v>
      </c>
      <c r="AA33" s="60">
        <v>4</v>
      </c>
      <c r="AB33" s="60">
        <v>4</v>
      </c>
      <c r="AC33" s="60">
        <v>4</v>
      </c>
      <c r="AD33" s="61">
        <v>4</v>
      </c>
      <c r="AE33" s="62">
        <v>16</v>
      </c>
      <c r="AF33" s="63" t="s">
        <v>134</v>
      </c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</row>
    <row r="34" spans="1:121" ht="31.5" x14ac:dyDescent="0.35">
      <c r="A34" s="140">
        <v>0</v>
      </c>
      <c r="B34" s="136" t="s">
        <v>124</v>
      </c>
      <c r="C34" s="135" t="s">
        <v>125</v>
      </c>
      <c r="D34" s="120" t="s">
        <v>126</v>
      </c>
      <c r="E34" s="18" t="s">
        <v>92</v>
      </c>
      <c r="F34" s="18" t="s">
        <v>127</v>
      </c>
      <c r="G34" s="18" t="s">
        <v>94</v>
      </c>
      <c r="H34" s="18" t="s">
        <v>94</v>
      </c>
      <c r="I34" s="323" t="s">
        <v>130</v>
      </c>
      <c r="J34" s="324" t="s">
        <v>130</v>
      </c>
      <c r="K34" s="324" t="s">
        <v>131</v>
      </c>
      <c r="L34" s="325" t="s">
        <v>132</v>
      </c>
      <c r="M34" s="56">
        <v>40</v>
      </c>
      <c r="N34" s="88" t="s">
        <v>133</v>
      </c>
      <c r="O34" s="88" t="s">
        <v>134</v>
      </c>
      <c r="P34" s="88" t="s">
        <v>133</v>
      </c>
      <c r="Q34" s="57">
        <v>5</v>
      </c>
      <c r="R34" s="57">
        <v>4</v>
      </c>
      <c r="S34" s="57">
        <v>5</v>
      </c>
      <c r="T34" s="58">
        <v>4.666666666666667</v>
      </c>
      <c r="U34" s="88" t="s">
        <v>134</v>
      </c>
      <c r="V34" s="57">
        <v>4</v>
      </c>
      <c r="W34" s="59">
        <v>4</v>
      </c>
      <c r="X34" s="88" t="s">
        <v>134</v>
      </c>
      <c r="Y34" s="88" t="s">
        <v>134</v>
      </c>
      <c r="Z34" s="88" t="s">
        <v>134</v>
      </c>
      <c r="AA34" s="60">
        <v>4</v>
      </c>
      <c r="AB34" s="60">
        <v>4</v>
      </c>
      <c r="AC34" s="60">
        <v>4</v>
      </c>
      <c r="AD34" s="61">
        <v>4</v>
      </c>
      <c r="AE34" s="62">
        <v>16</v>
      </c>
      <c r="AF34" s="63" t="s">
        <v>134</v>
      </c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</row>
    <row r="35" spans="1:121" ht="10.5" x14ac:dyDescent="0.35">
      <c r="A35" s="140">
        <v>0</v>
      </c>
      <c r="B35" s="136">
        <v>0</v>
      </c>
      <c r="C35" s="135">
        <v>0</v>
      </c>
      <c r="D35" s="120" t="s">
        <v>128</v>
      </c>
      <c r="E35" s="18" t="s">
        <v>92</v>
      </c>
      <c r="F35" s="18" t="s">
        <v>127</v>
      </c>
      <c r="G35" s="18" t="s">
        <v>94</v>
      </c>
      <c r="H35" s="18" t="s">
        <v>97</v>
      </c>
      <c r="I35" s="323" t="s">
        <v>130</v>
      </c>
      <c r="J35" s="324" t="s">
        <v>130</v>
      </c>
      <c r="K35" s="324" t="s">
        <v>131</v>
      </c>
      <c r="L35" s="325" t="s">
        <v>132</v>
      </c>
      <c r="M35" s="56">
        <v>40</v>
      </c>
      <c r="N35" s="88" t="s">
        <v>133</v>
      </c>
      <c r="O35" s="88" t="s">
        <v>134</v>
      </c>
      <c r="P35" s="88" t="s">
        <v>133</v>
      </c>
      <c r="Q35" s="57">
        <v>5</v>
      </c>
      <c r="R35" s="57">
        <v>4</v>
      </c>
      <c r="S35" s="57">
        <v>5</v>
      </c>
      <c r="T35" s="58">
        <v>4.666666666666667</v>
      </c>
      <c r="U35" s="88" t="s">
        <v>134</v>
      </c>
      <c r="V35" s="57">
        <v>4</v>
      </c>
      <c r="W35" s="59">
        <v>4</v>
      </c>
      <c r="X35" s="88" t="s">
        <v>134</v>
      </c>
      <c r="Y35" s="88" t="s">
        <v>134</v>
      </c>
      <c r="Z35" s="88" t="s">
        <v>134</v>
      </c>
      <c r="AA35" s="60">
        <v>4</v>
      </c>
      <c r="AB35" s="60">
        <v>4</v>
      </c>
      <c r="AC35" s="60">
        <v>4</v>
      </c>
      <c r="AD35" s="61">
        <v>4</v>
      </c>
      <c r="AE35" s="62">
        <v>16</v>
      </c>
      <c r="AF35" s="63" t="s">
        <v>134</v>
      </c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</row>
    <row r="36" spans="1:121" ht="11" thickBot="1" x14ac:dyDescent="0.4">
      <c r="A36" s="141">
        <v>0</v>
      </c>
      <c r="B36" s="137">
        <v>0</v>
      </c>
      <c r="C36" s="138">
        <v>0</v>
      </c>
      <c r="D36" s="121" t="s">
        <v>129</v>
      </c>
      <c r="E36" s="20" t="s">
        <v>92</v>
      </c>
      <c r="F36" s="20" t="s">
        <v>127</v>
      </c>
      <c r="G36" s="20" t="s">
        <v>94</v>
      </c>
      <c r="H36" s="20" t="s">
        <v>114</v>
      </c>
      <c r="I36" s="326" t="s">
        <v>130</v>
      </c>
      <c r="J36" s="327" t="s">
        <v>130</v>
      </c>
      <c r="K36" s="327" t="s">
        <v>131</v>
      </c>
      <c r="L36" s="328" t="s">
        <v>132</v>
      </c>
      <c r="M36" s="64">
        <v>40</v>
      </c>
      <c r="N36" s="91" t="s">
        <v>133</v>
      </c>
      <c r="O36" s="91" t="s">
        <v>134</v>
      </c>
      <c r="P36" s="91" t="s">
        <v>133</v>
      </c>
      <c r="Q36" s="65">
        <v>5</v>
      </c>
      <c r="R36" s="65">
        <v>4</v>
      </c>
      <c r="S36" s="65">
        <v>5</v>
      </c>
      <c r="T36" s="66">
        <v>4.666666666666667</v>
      </c>
      <c r="U36" s="91" t="s">
        <v>134</v>
      </c>
      <c r="V36" s="65">
        <v>4</v>
      </c>
      <c r="W36" s="67">
        <v>4</v>
      </c>
      <c r="X36" s="91" t="s">
        <v>134</v>
      </c>
      <c r="Y36" s="91" t="s">
        <v>134</v>
      </c>
      <c r="Z36" s="91" t="s">
        <v>134</v>
      </c>
      <c r="AA36" s="68">
        <v>4</v>
      </c>
      <c r="AB36" s="68">
        <v>4</v>
      </c>
      <c r="AC36" s="68">
        <v>4</v>
      </c>
      <c r="AD36" s="69">
        <v>4</v>
      </c>
      <c r="AE36" s="70">
        <v>16</v>
      </c>
      <c r="AF36" s="71" t="s">
        <v>134</v>
      </c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</row>
  </sheetData>
  <sheetProtection algorithmName="SHA-512" hashValue="c6rXgRosTAZkJIjQ0JAkVnUmeyVgcDMcI2RUYnv5UXQpiyE5OrU0z/+6eIX/IChtu3poDUXqtLN07qosYen6ow==" saltValue="/6Rt4EgwZCE7vszB2ASKig==" spinCount="100000" sheet="1" objects="1" scenarios="1"/>
  <mergeCells count="57">
    <mergeCell ref="C32:C33"/>
    <mergeCell ref="B34:B36"/>
    <mergeCell ref="C34:C36"/>
    <mergeCell ref="A19:A36"/>
    <mergeCell ref="B19:B20"/>
    <mergeCell ref="B21:B23"/>
    <mergeCell ref="C22:C23"/>
    <mergeCell ref="B24:B33"/>
    <mergeCell ref="C24:C25"/>
    <mergeCell ref="C26:C30"/>
    <mergeCell ref="V15:V17"/>
    <mergeCell ref="AF13:AF17"/>
    <mergeCell ref="AA14:AD14"/>
    <mergeCell ref="AA15:AA17"/>
    <mergeCell ref="AB15:AB17"/>
    <mergeCell ref="AC15:AC17"/>
    <mergeCell ref="AD15:AD17"/>
    <mergeCell ref="U13:W13"/>
    <mergeCell ref="X13:AD13"/>
    <mergeCell ref="AE13:AE17"/>
    <mergeCell ref="N14:O14"/>
    <mergeCell ref="Q14:T14"/>
    <mergeCell ref="U14:V14"/>
    <mergeCell ref="W14:W17"/>
    <mergeCell ref="X14:Z14"/>
    <mergeCell ref="N15:N18"/>
    <mergeCell ref="O15:O18"/>
    <mergeCell ref="P15:P18"/>
    <mergeCell ref="Q15:Q17"/>
    <mergeCell ref="R15:R17"/>
    <mergeCell ref="Z15:Z18"/>
    <mergeCell ref="X15:X18"/>
    <mergeCell ref="Y15:Y18"/>
    <mergeCell ref="S15:S17"/>
    <mergeCell ref="T15:T17"/>
    <mergeCell ref="U15:U17"/>
    <mergeCell ref="A1:A3"/>
    <mergeCell ref="D1:L1"/>
    <mergeCell ref="D2:L2"/>
    <mergeCell ref="D3:L3"/>
    <mergeCell ref="C5:P5"/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  <mergeCell ref="L13:L17"/>
    <mergeCell ref="M13:M17"/>
    <mergeCell ref="N13:T13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AF19:AF36 N19:P36 U19:U36 X19:Z36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AF19:AF36 N19:P36 U19:U36 X19:Z36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AF19:AF36 N19:P36 U19:U36 X19:Z36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8" width="4.54296875" style="73" customWidth="1"/>
    <col min="9" max="15" width="4.54296875" style="77" customWidth="1"/>
    <col min="16" max="24" width="4.7265625" style="77" customWidth="1"/>
    <col min="25" max="25" width="5" style="77" customWidth="1"/>
    <col min="26" max="27" width="6.453125" style="77" customWidth="1"/>
    <col min="28" max="28" width="6.81640625" style="77" customWidth="1"/>
    <col min="29" max="29" width="5.7265625" style="77" customWidth="1"/>
    <col min="30" max="39" width="4.453125" style="77" customWidth="1"/>
    <col min="40" max="40" width="11.54296875" style="77" bestFit="1" customWidth="1"/>
    <col min="41" max="41" width="9.453125" style="77" customWidth="1"/>
    <col min="42" max="42" width="9.26953125" style="76" bestFit="1" customWidth="1"/>
    <col min="43" max="43" width="18.26953125" style="77" customWidth="1"/>
    <col min="44" max="16384" width="8.7265625" style="3"/>
  </cols>
  <sheetData>
    <row r="1" spans="1:43" ht="30" customHeight="1" x14ac:dyDescent="0.35">
      <c r="A1" s="131"/>
      <c r="B1" s="1"/>
      <c r="C1" s="1"/>
      <c r="D1" s="133" t="s">
        <v>0</v>
      </c>
      <c r="E1" s="133"/>
      <c r="F1" s="133"/>
      <c r="G1" s="133"/>
      <c r="H1" s="133"/>
      <c r="I1" s="133"/>
      <c r="J1" s="133"/>
      <c r="K1" s="133"/>
      <c r="L1" s="13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35">
      <c r="A2" s="132"/>
      <c r="B2" s="4"/>
      <c r="C2" s="4"/>
      <c r="D2" s="134" t="s">
        <v>1</v>
      </c>
      <c r="E2" s="134"/>
      <c r="F2" s="134"/>
      <c r="G2" s="134"/>
      <c r="H2" s="134"/>
      <c r="I2" s="134"/>
      <c r="J2" s="134"/>
      <c r="K2" s="134"/>
      <c r="L2" s="13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35">
      <c r="A3" s="132"/>
      <c r="B3" s="4"/>
      <c r="C3" s="4"/>
      <c r="D3" s="134" t="s">
        <v>2</v>
      </c>
      <c r="E3" s="134"/>
      <c r="F3" s="134"/>
      <c r="G3" s="134"/>
      <c r="H3" s="134"/>
      <c r="I3" s="134"/>
      <c r="J3" s="134"/>
      <c r="K3" s="134"/>
      <c r="L3" s="13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35">
      <c r="A4" s="122"/>
      <c r="B4" s="4"/>
      <c r="C4" s="4"/>
      <c r="D4" s="123"/>
      <c r="E4" s="123"/>
      <c r="F4" s="123"/>
      <c r="G4" s="123"/>
      <c r="H4" s="123"/>
      <c r="I4" s="123"/>
      <c r="J4" s="123"/>
      <c r="K4" s="123"/>
      <c r="L4" s="12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35">
      <c r="A5" s="8"/>
      <c r="B5" s="4"/>
      <c r="C5" s="124" t="s">
        <v>87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35">
      <c r="A6" s="8"/>
      <c r="B6" s="4"/>
      <c r="C6" s="124" t="s">
        <v>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35">
      <c r="A7" s="10"/>
      <c r="B7" s="4"/>
      <c r="C7" s="124" t="s">
        <v>40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4" customFormat="1" ht="30" customHeight="1" thickBot="1" x14ac:dyDescent="0.4">
      <c r="A11" s="143" t="s">
        <v>11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</row>
    <row r="12" spans="1:43" s="25" customFormat="1" ht="30" customHeight="1" x14ac:dyDescent="0.35">
      <c r="A12" s="145" t="s">
        <v>5</v>
      </c>
      <c r="B12" s="148" t="s">
        <v>6</v>
      </c>
      <c r="C12" s="151" t="s">
        <v>7</v>
      </c>
      <c r="D12" s="224" t="s">
        <v>8</v>
      </c>
      <c r="E12" s="154" t="s">
        <v>9</v>
      </c>
      <c r="F12" s="157">
        <v>0</v>
      </c>
      <c r="G12" s="157">
        <v>0</v>
      </c>
      <c r="H12" s="158">
        <v>0</v>
      </c>
      <c r="I12" s="227" t="s">
        <v>41</v>
      </c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9"/>
      <c r="AO12" s="230" t="s">
        <v>42</v>
      </c>
      <c r="AP12" s="231"/>
      <c r="AQ12" s="232"/>
    </row>
    <row r="13" spans="1:43" s="25" customFormat="1" ht="30" customHeight="1" x14ac:dyDescent="0.35">
      <c r="A13" s="146"/>
      <c r="B13" s="149"/>
      <c r="C13" s="152"/>
      <c r="D13" s="225"/>
      <c r="E13" s="155"/>
      <c r="F13" s="159"/>
      <c r="G13" s="159"/>
      <c r="H13" s="160"/>
      <c r="I13" s="233" t="s">
        <v>43</v>
      </c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5"/>
      <c r="Y13" s="236" t="s">
        <v>44</v>
      </c>
      <c r="Z13" s="237"/>
      <c r="AA13" s="237"/>
      <c r="AB13" s="237"/>
      <c r="AC13" s="238"/>
      <c r="AD13" s="239" t="s">
        <v>45</v>
      </c>
      <c r="AE13" s="240"/>
      <c r="AF13" s="240"/>
      <c r="AG13" s="240"/>
      <c r="AH13" s="240"/>
      <c r="AI13" s="240"/>
      <c r="AJ13" s="240"/>
      <c r="AK13" s="240"/>
      <c r="AL13" s="240"/>
      <c r="AM13" s="241"/>
      <c r="AN13" s="242" t="s">
        <v>46</v>
      </c>
      <c r="AO13" s="245" t="s">
        <v>30</v>
      </c>
      <c r="AP13" s="247" t="s">
        <v>29</v>
      </c>
      <c r="AQ13" s="220" t="s">
        <v>47</v>
      </c>
    </row>
    <row r="14" spans="1:43" s="25" customFormat="1" ht="30" customHeight="1" x14ac:dyDescent="0.35">
      <c r="A14" s="146"/>
      <c r="B14" s="149"/>
      <c r="C14" s="152"/>
      <c r="D14" s="225"/>
      <c r="E14" s="155"/>
      <c r="F14" s="159"/>
      <c r="G14" s="159"/>
      <c r="H14" s="160"/>
      <c r="I14" s="254" t="s">
        <v>48</v>
      </c>
      <c r="J14" s="249" t="s">
        <v>49</v>
      </c>
      <c r="K14" s="249" t="s">
        <v>50</v>
      </c>
      <c r="L14" s="249" t="s">
        <v>51</v>
      </c>
      <c r="M14" s="249" t="s">
        <v>52</v>
      </c>
      <c r="N14" s="249" t="s">
        <v>53</v>
      </c>
      <c r="O14" s="249" t="s">
        <v>54</v>
      </c>
      <c r="P14" s="249" t="s">
        <v>55</v>
      </c>
      <c r="Q14" s="249" t="s">
        <v>56</v>
      </c>
      <c r="R14" s="249" t="s">
        <v>57</v>
      </c>
      <c r="S14" s="249" t="s">
        <v>58</v>
      </c>
      <c r="T14" s="249" t="s">
        <v>59</v>
      </c>
      <c r="U14" s="249" t="s">
        <v>60</v>
      </c>
      <c r="V14" s="249" t="s">
        <v>61</v>
      </c>
      <c r="W14" s="249" t="s">
        <v>62</v>
      </c>
      <c r="X14" s="249" t="s">
        <v>63</v>
      </c>
      <c r="Y14" s="222" t="s">
        <v>64</v>
      </c>
      <c r="Z14" s="222" t="s">
        <v>65</v>
      </c>
      <c r="AA14" s="222" t="s">
        <v>66</v>
      </c>
      <c r="AB14" s="222" t="s">
        <v>67</v>
      </c>
      <c r="AC14" s="222" t="s">
        <v>68</v>
      </c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43"/>
      <c r="AO14" s="246"/>
      <c r="AP14" s="248"/>
      <c r="AQ14" s="221"/>
    </row>
    <row r="15" spans="1:43" s="25" customFormat="1" ht="30" customHeight="1" x14ac:dyDescent="0.35">
      <c r="A15" s="146"/>
      <c r="B15" s="149"/>
      <c r="C15" s="152"/>
      <c r="D15" s="225"/>
      <c r="E15" s="155"/>
      <c r="F15" s="159"/>
      <c r="G15" s="159"/>
      <c r="H15" s="160"/>
      <c r="I15" s="255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23"/>
      <c r="Z15" s="223"/>
      <c r="AA15" s="223"/>
      <c r="AB15" s="223"/>
      <c r="AC15" s="223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43"/>
      <c r="AO15" s="246"/>
      <c r="AP15" s="248"/>
      <c r="AQ15" s="221"/>
    </row>
    <row r="16" spans="1:43" s="25" customFormat="1" ht="30" customHeight="1" x14ac:dyDescent="0.35">
      <c r="A16" s="146"/>
      <c r="B16" s="149"/>
      <c r="C16" s="152"/>
      <c r="D16" s="225"/>
      <c r="E16" s="155"/>
      <c r="F16" s="159"/>
      <c r="G16" s="159"/>
      <c r="H16" s="160"/>
      <c r="I16" s="255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23"/>
      <c r="Z16" s="223"/>
      <c r="AA16" s="223"/>
      <c r="AB16" s="223"/>
      <c r="AC16" s="223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43"/>
      <c r="AO16" s="246"/>
      <c r="AP16" s="248"/>
      <c r="AQ16" s="221"/>
    </row>
    <row r="17" spans="1:43" s="25" customFormat="1" ht="30" customHeight="1" thickBot="1" x14ac:dyDescent="0.4">
      <c r="A17" s="147"/>
      <c r="B17" s="150"/>
      <c r="C17" s="153"/>
      <c r="D17" s="226"/>
      <c r="E17" s="156"/>
      <c r="F17" s="161"/>
      <c r="G17" s="161"/>
      <c r="H17" s="162"/>
      <c r="I17" s="255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23"/>
      <c r="Z17" s="223"/>
      <c r="AA17" s="223"/>
      <c r="AB17" s="223"/>
      <c r="AC17" s="223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44"/>
      <c r="AO17" s="246"/>
      <c r="AP17" s="248"/>
      <c r="AQ17" s="221"/>
    </row>
    <row r="18" spans="1:43" s="25" customFormat="1" ht="30" customHeight="1" thickBot="1" x14ac:dyDescent="0.4">
      <c r="A18" s="27"/>
      <c r="B18" s="28"/>
      <c r="C18" s="28"/>
      <c r="D18" s="29"/>
      <c r="E18" s="29"/>
      <c r="F18" s="30"/>
      <c r="G18" s="30"/>
      <c r="H18" s="31"/>
      <c r="I18" s="255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23"/>
      <c r="Z18" s="223"/>
      <c r="AA18" s="223"/>
      <c r="AB18" s="223"/>
      <c r="AC18" s="223"/>
      <c r="AD18" s="252"/>
      <c r="AE18" s="252"/>
      <c r="AF18" s="252"/>
      <c r="AG18" s="252"/>
      <c r="AH18" s="252"/>
      <c r="AI18" s="252"/>
      <c r="AJ18" s="252"/>
      <c r="AK18" s="252"/>
      <c r="AL18" s="252"/>
      <c r="AM18" s="253"/>
      <c r="AN18" s="80"/>
      <c r="AO18" s="81"/>
      <c r="AP18" s="82"/>
      <c r="AQ18" s="83"/>
    </row>
    <row r="19" spans="1:43" ht="35.15" customHeight="1" x14ac:dyDescent="0.35">
      <c r="A19" s="139" t="s">
        <v>88</v>
      </c>
      <c r="B19" s="142" t="s">
        <v>89</v>
      </c>
      <c r="C19" s="15" t="s">
        <v>90</v>
      </c>
      <c r="D19" s="15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19">
        <v>10</v>
      </c>
      <c r="J19" s="319">
        <v>10</v>
      </c>
      <c r="K19" s="319">
        <v>10</v>
      </c>
      <c r="L19" s="319">
        <v>9</v>
      </c>
      <c r="M19" s="319">
        <v>9</v>
      </c>
      <c r="N19" s="319">
        <v>10</v>
      </c>
      <c r="O19" s="319">
        <v>10</v>
      </c>
      <c r="P19" s="319">
        <v>10</v>
      </c>
      <c r="Q19" s="319">
        <v>9</v>
      </c>
      <c r="R19" s="319">
        <v>9</v>
      </c>
      <c r="S19" s="319">
        <v>10</v>
      </c>
      <c r="T19" s="319">
        <v>10</v>
      </c>
      <c r="U19" s="319">
        <v>9</v>
      </c>
      <c r="V19" s="319">
        <v>9</v>
      </c>
      <c r="W19" s="319">
        <v>8</v>
      </c>
      <c r="X19" s="319">
        <v>10</v>
      </c>
      <c r="Y19" s="319">
        <v>9</v>
      </c>
      <c r="Z19" s="319">
        <v>9</v>
      </c>
      <c r="AA19" s="319">
        <v>9</v>
      </c>
      <c r="AB19" s="319">
        <v>9</v>
      </c>
      <c r="AC19" s="319">
        <v>8</v>
      </c>
      <c r="AD19" s="319">
        <v>1</v>
      </c>
      <c r="AE19" s="319">
        <v>1</v>
      </c>
      <c r="AF19" s="319">
        <v>1</v>
      </c>
      <c r="AG19" s="319">
        <v>1</v>
      </c>
      <c r="AH19" s="319">
        <v>1</v>
      </c>
      <c r="AI19" s="319">
        <v>1</v>
      </c>
      <c r="AJ19" s="319">
        <v>1</v>
      </c>
      <c r="AK19" s="319">
        <v>1</v>
      </c>
      <c r="AL19" s="319">
        <v>1</v>
      </c>
      <c r="AM19" s="319">
        <v>1</v>
      </c>
      <c r="AN19" s="84">
        <v>0.78700000000000003</v>
      </c>
      <c r="AO19" s="48">
        <v>3</v>
      </c>
      <c r="AP19" s="85" t="s">
        <v>135</v>
      </c>
      <c r="AQ19" s="86" t="s">
        <v>136</v>
      </c>
    </row>
    <row r="20" spans="1:43" ht="35.15" customHeight="1" x14ac:dyDescent="0.35">
      <c r="A20" s="140">
        <v>0</v>
      </c>
      <c r="B20" s="136">
        <v>0</v>
      </c>
      <c r="C20" s="120" t="s">
        <v>95</v>
      </c>
      <c r="D20" s="120" t="s">
        <v>96</v>
      </c>
      <c r="E20" s="18" t="s">
        <v>92</v>
      </c>
      <c r="F20" s="18" t="s">
        <v>93</v>
      </c>
      <c r="G20" s="18" t="s">
        <v>97</v>
      </c>
      <c r="H20" s="18" t="s">
        <v>94</v>
      </c>
      <c r="I20" s="319">
        <v>10</v>
      </c>
      <c r="J20" s="319">
        <v>10</v>
      </c>
      <c r="K20" s="319">
        <v>10</v>
      </c>
      <c r="L20" s="319">
        <v>9</v>
      </c>
      <c r="M20" s="319">
        <v>9</v>
      </c>
      <c r="N20" s="319">
        <v>10</v>
      </c>
      <c r="O20" s="319">
        <v>10</v>
      </c>
      <c r="P20" s="319">
        <v>10</v>
      </c>
      <c r="Q20" s="319">
        <v>9</v>
      </c>
      <c r="R20" s="319">
        <v>9</v>
      </c>
      <c r="S20" s="319">
        <v>10</v>
      </c>
      <c r="T20" s="319">
        <v>10</v>
      </c>
      <c r="U20" s="319">
        <v>9</v>
      </c>
      <c r="V20" s="319">
        <v>9</v>
      </c>
      <c r="W20" s="319">
        <v>8</v>
      </c>
      <c r="X20" s="319">
        <v>10</v>
      </c>
      <c r="Y20" s="319">
        <v>9</v>
      </c>
      <c r="Z20" s="319">
        <v>9</v>
      </c>
      <c r="AA20" s="319">
        <v>9</v>
      </c>
      <c r="AB20" s="319">
        <v>9</v>
      </c>
      <c r="AC20" s="319">
        <v>8</v>
      </c>
      <c r="AD20" s="319">
        <v>1</v>
      </c>
      <c r="AE20" s="319">
        <v>1</v>
      </c>
      <c r="AF20" s="319">
        <v>1</v>
      </c>
      <c r="AG20" s="319">
        <v>1</v>
      </c>
      <c r="AH20" s="319">
        <v>1</v>
      </c>
      <c r="AI20" s="319">
        <v>1</v>
      </c>
      <c r="AJ20" s="319">
        <v>1</v>
      </c>
      <c r="AK20" s="319">
        <v>1</v>
      </c>
      <c r="AL20" s="319">
        <v>1</v>
      </c>
      <c r="AM20" s="319">
        <v>1</v>
      </c>
      <c r="AN20" s="87">
        <v>0.78700000000000003</v>
      </c>
      <c r="AO20" s="57">
        <v>3</v>
      </c>
      <c r="AP20" s="88" t="s">
        <v>135</v>
      </c>
      <c r="AQ20" s="89" t="s">
        <v>136</v>
      </c>
    </row>
    <row r="21" spans="1:43" ht="35.15" customHeight="1" x14ac:dyDescent="0.35">
      <c r="A21" s="140">
        <v>0</v>
      </c>
      <c r="B21" s="136" t="s">
        <v>98</v>
      </c>
      <c r="C21" s="120" t="s">
        <v>99</v>
      </c>
      <c r="D21" s="120" t="s">
        <v>100</v>
      </c>
      <c r="E21" s="18" t="s">
        <v>92</v>
      </c>
      <c r="F21" s="18" t="s">
        <v>101</v>
      </c>
      <c r="G21" s="18" t="s">
        <v>94</v>
      </c>
      <c r="H21" s="18" t="s">
        <v>94</v>
      </c>
      <c r="I21" s="319">
        <v>10</v>
      </c>
      <c r="J21" s="319">
        <v>10</v>
      </c>
      <c r="K21" s="319">
        <v>10</v>
      </c>
      <c r="L21" s="319">
        <v>9</v>
      </c>
      <c r="M21" s="319">
        <v>9</v>
      </c>
      <c r="N21" s="319">
        <v>10</v>
      </c>
      <c r="O21" s="319">
        <v>10</v>
      </c>
      <c r="P21" s="319">
        <v>10</v>
      </c>
      <c r="Q21" s="319">
        <v>9</v>
      </c>
      <c r="R21" s="319">
        <v>9</v>
      </c>
      <c r="S21" s="319">
        <v>10</v>
      </c>
      <c r="T21" s="319">
        <v>10</v>
      </c>
      <c r="U21" s="319">
        <v>9</v>
      </c>
      <c r="V21" s="319">
        <v>9</v>
      </c>
      <c r="W21" s="319">
        <v>8</v>
      </c>
      <c r="X21" s="319">
        <v>10</v>
      </c>
      <c r="Y21" s="319">
        <v>9</v>
      </c>
      <c r="Z21" s="319">
        <v>9</v>
      </c>
      <c r="AA21" s="319">
        <v>9</v>
      </c>
      <c r="AB21" s="319">
        <v>9</v>
      </c>
      <c r="AC21" s="319">
        <v>8</v>
      </c>
      <c r="AD21" s="319">
        <v>1</v>
      </c>
      <c r="AE21" s="319">
        <v>1</v>
      </c>
      <c r="AF21" s="319">
        <v>1</v>
      </c>
      <c r="AG21" s="319">
        <v>1</v>
      </c>
      <c r="AH21" s="319">
        <v>1</v>
      </c>
      <c r="AI21" s="319">
        <v>1</v>
      </c>
      <c r="AJ21" s="319">
        <v>1</v>
      </c>
      <c r="AK21" s="319">
        <v>1</v>
      </c>
      <c r="AL21" s="319">
        <v>1</v>
      </c>
      <c r="AM21" s="319">
        <v>1</v>
      </c>
      <c r="AN21" s="87">
        <v>0.78700000000000003</v>
      </c>
      <c r="AO21" s="57">
        <v>3</v>
      </c>
      <c r="AP21" s="88" t="s">
        <v>135</v>
      </c>
      <c r="AQ21" s="89" t="s">
        <v>136</v>
      </c>
    </row>
    <row r="22" spans="1:43" ht="35.15" customHeight="1" x14ac:dyDescent="0.35">
      <c r="A22" s="140">
        <v>0</v>
      </c>
      <c r="B22" s="136">
        <v>0</v>
      </c>
      <c r="C22" s="135" t="s">
        <v>102</v>
      </c>
      <c r="D22" s="120" t="s">
        <v>103</v>
      </c>
      <c r="E22" s="18" t="s">
        <v>92</v>
      </c>
      <c r="F22" s="18" t="s">
        <v>101</v>
      </c>
      <c r="G22" s="18" t="s">
        <v>97</v>
      </c>
      <c r="H22" s="18" t="s">
        <v>94</v>
      </c>
      <c r="I22" s="319">
        <v>10</v>
      </c>
      <c r="J22" s="319">
        <v>10</v>
      </c>
      <c r="K22" s="319">
        <v>10</v>
      </c>
      <c r="L22" s="319">
        <v>9</v>
      </c>
      <c r="M22" s="319">
        <v>9</v>
      </c>
      <c r="N22" s="319">
        <v>10</v>
      </c>
      <c r="O22" s="319">
        <v>10</v>
      </c>
      <c r="P22" s="319">
        <v>10</v>
      </c>
      <c r="Q22" s="319">
        <v>9</v>
      </c>
      <c r="R22" s="319">
        <v>9</v>
      </c>
      <c r="S22" s="319">
        <v>10</v>
      </c>
      <c r="T22" s="319">
        <v>10</v>
      </c>
      <c r="U22" s="319">
        <v>9</v>
      </c>
      <c r="V22" s="319">
        <v>9</v>
      </c>
      <c r="W22" s="319">
        <v>8</v>
      </c>
      <c r="X22" s="319">
        <v>10</v>
      </c>
      <c r="Y22" s="319">
        <v>9</v>
      </c>
      <c r="Z22" s="319">
        <v>9</v>
      </c>
      <c r="AA22" s="319">
        <v>9</v>
      </c>
      <c r="AB22" s="319">
        <v>9</v>
      </c>
      <c r="AC22" s="319">
        <v>8</v>
      </c>
      <c r="AD22" s="319">
        <v>1</v>
      </c>
      <c r="AE22" s="319">
        <v>1</v>
      </c>
      <c r="AF22" s="319">
        <v>1</v>
      </c>
      <c r="AG22" s="319">
        <v>1</v>
      </c>
      <c r="AH22" s="319">
        <v>1</v>
      </c>
      <c r="AI22" s="319">
        <v>1</v>
      </c>
      <c r="AJ22" s="319">
        <v>1</v>
      </c>
      <c r="AK22" s="319">
        <v>1</v>
      </c>
      <c r="AL22" s="319">
        <v>1</v>
      </c>
      <c r="AM22" s="319">
        <v>1</v>
      </c>
      <c r="AN22" s="87">
        <v>0.78700000000000003</v>
      </c>
      <c r="AO22" s="57">
        <v>3</v>
      </c>
      <c r="AP22" s="88" t="s">
        <v>135</v>
      </c>
      <c r="AQ22" s="89" t="s">
        <v>136</v>
      </c>
    </row>
    <row r="23" spans="1:43" ht="35.15" customHeight="1" x14ac:dyDescent="0.35">
      <c r="A23" s="140">
        <v>0</v>
      </c>
      <c r="B23" s="136">
        <v>0</v>
      </c>
      <c r="C23" s="135">
        <v>0</v>
      </c>
      <c r="D23" s="120" t="s">
        <v>104</v>
      </c>
      <c r="E23" s="18" t="s">
        <v>92</v>
      </c>
      <c r="F23" s="18" t="s">
        <v>101</v>
      </c>
      <c r="G23" s="18" t="s">
        <v>97</v>
      </c>
      <c r="H23" s="18" t="s">
        <v>97</v>
      </c>
      <c r="I23" s="319">
        <v>10</v>
      </c>
      <c r="J23" s="319">
        <v>10</v>
      </c>
      <c r="K23" s="319">
        <v>10</v>
      </c>
      <c r="L23" s="319">
        <v>9</v>
      </c>
      <c r="M23" s="319">
        <v>9</v>
      </c>
      <c r="N23" s="319">
        <v>10</v>
      </c>
      <c r="O23" s="319">
        <v>10</v>
      </c>
      <c r="P23" s="319">
        <v>10</v>
      </c>
      <c r="Q23" s="319">
        <v>9</v>
      </c>
      <c r="R23" s="319">
        <v>9</v>
      </c>
      <c r="S23" s="319">
        <v>10</v>
      </c>
      <c r="T23" s="319">
        <v>10</v>
      </c>
      <c r="U23" s="319">
        <v>9</v>
      </c>
      <c r="V23" s="319">
        <v>9</v>
      </c>
      <c r="W23" s="319">
        <v>8</v>
      </c>
      <c r="X23" s="319">
        <v>10</v>
      </c>
      <c r="Y23" s="319">
        <v>9</v>
      </c>
      <c r="Z23" s="319">
        <v>9</v>
      </c>
      <c r="AA23" s="319">
        <v>9</v>
      </c>
      <c r="AB23" s="319">
        <v>9</v>
      </c>
      <c r="AC23" s="319">
        <v>8</v>
      </c>
      <c r="AD23" s="319">
        <v>1</v>
      </c>
      <c r="AE23" s="319">
        <v>1</v>
      </c>
      <c r="AF23" s="319">
        <v>1</v>
      </c>
      <c r="AG23" s="319">
        <v>1</v>
      </c>
      <c r="AH23" s="319">
        <v>1</v>
      </c>
      <c r="AI23" s="319">
        <v>1</v>
      </c>
      <c r="AJ23" s="319">
        <v>1</v>
      </c>
      <c r="AK23" s="319">
        <v>1</v>
      </c>
      <c r="AL23" s="319">
        <v>1</v>
      </c>
      <c r="AM23" s="319">
        <v>1</v>
      </c>
      <c r="AN23" s="87">
        <v>0.78700000000000003</v>
      </c>
      <c r="AO23" s="57">
        <v>3</v>
      </c>
      <c r="AP23" s="88" t="s">
        <v>135</v>
      </c>
      <c r="AQ23" s="89" t="s">
        <v>136</v>
      </c>
    </row>
    <row r="24" spans="1:43" ht="35.15" customHeight="1" x14ac:dyDescent="0.35">
      <c r="A24" s="140">
        <v>0</v>
      </c>
      <c r="B24" s="136" t="s">
        <v>105</v>
      </c>
      <c r="C24" s="135" t="s">
        <v>106</v>
      </c>
      <c r="D24" s="120" t="s">
        <v>107</v>
      </c>
      <c r="E24" s="18" t="s">
        <v>92</v>
      </c>
      <c r="F24" s="18" t="s">
        <v>108</v>
      </c>
      <c r="G24" s="18" t="s">
        <v>94</v>
      </c>
      <c r="H24" s="18" t="s">
        <v>94</v>
      </c>
      <c r="I24" s="319">
        <v>10</v>
      </c>
      <c r="J24" s="319">
        <v>10</v>
      </c>
      <c r="K24" s="319">
        <v>10</v>
      </c>
      <c r="L24" s="319">
        <v>9</v>
      </c>
      <c r="M24" s="319">
        <v>9</v>
      </c>
      <c r="N24" s="319">
        <v>10</v>
      </c>
      <c r="O24" s="319">
        <v>10</v>
      </c>
      <c r="P24" s="319">
        <v>10</v>
      </c>
      <c r="Q24" s="319">
        <v>9</v>
      </c>
      <c r="R24" s="319">
        <v>9</v>
      </c>
      <c r="S24" s="319">
        <v>10</v>
      </c>
      <c r="T24" s="319">
        <v>10</v>
      </c>
      <c r="U24" s="319">
        <v>9</v>
      </c>
      <c r="V24" s="319">
        <v>9</v>
      </c>
      <c r="W24" s="319">
        <v>8</v>
      </c>
      <c r="X24" s="319">
        <v>10</v>
      </c>
      <c r="Y24" s="319">
        <v>9</v>
      </c>
      <c r="Z24" s="319">
        <v>9</v>
      </c>
      <c r="AA24" s="319">
        <v>9</v>
      </c>
      <c r="AB24" s="319">
        <v>9</v>
      </c>
      <c r="AC24" s="319">
        <v>8</v>
      </c>
      <c r="AD24" s="319">
        <v>1</v>
      </c>
      <c r="AE24" s="319">
        <v>1</v>
      </c>
      <c r="AF24" s="319">
        <v>1</v>
      </c>
      <c r="AG24" s="319">
        <v>1</v>
      </c>
      <c r="AH24" s="319">
        <v>1</v>
      </c>
      <c r="AI24" s="319">
        <v>1</v>
      </c>
      <c r="AJ24" s="319">
        <v>1</v>
      </c>
      <c r="AK24" s="319">
        <v>1</v>
      </c>
      <c r="AL24" s="319">
        <v>1</v>
      </c>
      <c r="AM24" s="319">
        <v>1</v>
      </c>
      <c r="AN24" s="87">
        <v>0.78700000000000003</v>
      </c>
      <c r="AO24" s="57">
        <v>3</v>
      </c>
      <c r="AP24" s="88" t="s">
        <v>135</v>
      </c>
      <c r="AQ24" s="89" t="s">
        <v>136</v>
      </c>
    </row>
    <row r="25" spans="1:43" ht="35.15" customHeight="1" x14ac:dyDescent="0.35">
      <c r="A25" s="140">
        <v>0</v>
      </c>
      <c r="B25" s="136">
        <v>0</v>
      </c>
      <c r="C25" s="135">
        <v>0</v>
      </c>
      <c r="D25" s="120" t="s">
        <v>109</v>
      </c>
      <c r="E25" s="18" t="s">
        <v>92</v>
      </c>
      <c r="F25" s="18" t="s">
        <v>108</v>
      </c>
      <c r="G25" s="18" t="s">
        <v>94</v>
      </c>
      <c r="H25" s="18" t="s">
        <v>97</v>
      </c>
      <c r="I25" s="319">
        <v>10</v>
      </c>
      <c r="J25" s="319">
        <v>10</v>
      </c>
      <c r="K25" s="319">
        <v>10</v>
      </c>
      <c r="L25" s="319">
        <v>9</v>
      </c>
      <c r="M25" s="319">
        <v>9</v>
      </c>
      <c r="N25" s="319">
        <v>10</v>
      </c>
      <c r="O25" s="319">
        <v>10</v>
      </c>
      <c r="P25" s="319">
        <v>10</v>
      </c>
      <c r="Q25" s="319">
        <v>9</v>
      </c>
      <c r="R25" s="319">
        <v>9</v>
      </c>
      <c r="S25" s="319">
        <v>10</v>
      </c>
      <c r="T25" s="319">
        <v>10</v>
      </c>
      <c r="U25" s="319">
        <v>9</v>
      </c>
      <c r="V25" s="319">
        <v>9</v>
      </c>
      <c r="W25" s="319">
        <v>8</v>
      </c>
      <c r="X25" s="319">
        <v>10</v>
      </c>
      <c r="Y25" s="319">
        <v>9</v>
      </c>
      <c r="Z25" s="319">
        <v>9</v>
      </c>
      <c r="AA25" s="319">
        <v>9</v>
      </c>
      <c r="AB25" s="319">
        <v>9</v>
      </c>
      <c r="AC25" s="319">
        <v>8</v>
      </c>
      <c r="AD25" s="319">
        <v>1</v>
      </c>
      <c r="AE25" s="319">
        <v>1</v>
      </c>
      <c r="AF25" s="319">
        <v>1</v>
      </c>
      <c r="AG25" s="319">
        <v>1</v>
      </c>
      <c r="AH25" s="319">
        <v>1</v>
      </c>
      <c r="AI25" s="319">
        <v>1</v>
      </c>
      <c r="AJ25" s="319">
        <v>1</v>
      </c>
      <c r="AK25" s="319">
        <v>1</v>
      </c>
      <c r="AL25" s="319">
        <v>1</v>
      </c>
      <c r="AM25" s="319">
        <v>1</v>
      </c>
      <c r="AN25" s="87">
        <v>0.78700000000000003</v>
      </c>
      <c r="AO25" s="57">
        <v>3</v>
      </c>
      <c r="AP25" s="88" t="s">
        <v>135</v>
      </c>
      <c r="AQ25" s="89" t="s">
        <v>136</v>
      </c>
    </row>
    <row r="26" spans="1:43" ht="35.15" customHeight="1" x14ac:dyDescent="0.35">
      <c r="A26" s="140">
        <v>0</v>
      </c>
      <c r="B26" s="136">
        <v>0</v>
      </c>
      <c r="C26" s="135" t="s">
        <v>110</v>
      </c>
      <c r="D26" s="120" t="s">
        <v>111</v>
      </c>
      <c r="E26" s="18" t="s">
        <v>92</v>
      </c>
      <c r="F26" s="18" t="s">
        <v>108</v>
      </c>
      <c r="G26" s="18" t="s">
        <v>97</v>
      </c>
      <c r="H26" s="18" t="s">
        <v>94</v>
      </c>
      <c r="I26" s="319">
        <v>10</v>
      </c>
      <c r="J26" s="319">
        <v>10</v>
      </c>
      <c r="K26" s="319">
        <v>10</v>
      </c>
      <c r="L26" s="319">
        <v>9</v>
      </c>
      <c r="M26" s="319">
        <v>9</v>
      </c>
      <c r="N26" s="319">
        <v>10</v>
      </c>
      <c r="O26" s="319">
        <v>10</v>
      </c>
      <c r="P26" s="319">
        <v>10</v>
      </c>
      <c r="Q26" s="319">
        <v>9</v>
      </c>
      <c r="R26" s="319">
        <v>9</v>
      </c>
      <c r="S26" s="319">
        <v>10</v>
      </c>
      <c r="T26" s="319">
        <v>10</v>
      </c>
      <c r="U26" s="319">
        <v>9</v>
      </c>
      <c r="V26" s="319">
        <v>9</v>
      </c>
      <c r="W26" s="319">
        <v>8</v>
      </c>
      <c r="X26" s="319">
        <v>10</v>
      </c>
      <c r="Y26" s="319">
        <v>9</v>
      </c>
      <c r="Z26" s="319">
        <v>9</v>
      </c>
      <c r="AA26" s="319">
        <v>9</v>
      </c>
      <c r="AB26" s="319">
        <v>9</v>
      </c>
      <c r="AC26" s="319">
        <v>8</v>
      </c>
      <c r="AD26" s="319">
        <v>1</v>
      </c>
      <c r="AE26" s="319">
        <v>1</v>
      </c>
      <c r="AF26" s="319">
        <v>1</v>
      </c>
      <c r="AG26" s="319">
        <v>1</v>
      </c>
      <c r="AH26" s="319">
        <v>1</v>
      </c>
      <c r="AI26" s="319">
        <v>1</v>
      </c>
      <c r="AJ26" s="319">
        <v>1</v>
      </c>
      <c r="AK26" s="319">
        <v>1</v>
      </c>
      <c r="AL26" s="319">
        <v>1</v>
      </c>
      <c r="AM26" s="319">
        <v>1</v>
      </c>
      <c r="AN26" s="87">
        <v>0.78700000000000003</v>
      </c>
      <c r="AO26" s="57">
        <v>3</v>
      </c>
      <c r="AP26" s="88" t="s">
        <v>135</v>
      </c>
      <c r="AQ26" s="89" t="s">
        <v>136</v>
      </c>
    </row>
    <row r="27" spans="1:43" ht="35.15" customHeight="1" x14ac:dyDescent="0.35">
      <c r="A27" s="140">
        <v>0</v>
      </c>
      <c r="B27" s="136">
        <v>0</v>
      </c>
      <c r="C27" s="135">
        <v>0</v>
      </c>
      <c r="D27" s="120" t="s">
        <v>112</v>
      </c>
      <c r="E27" s="18" t="s">
        <v>92</v>
      </c>
      <c r="F27" s="18" t="s">
        <v>108</v>
      </c>
      <c r="G27" s="18" t="s">
        <v>97</v>
      </c>
      <c r="H27" s="18" t="s">
        <v>97</v>
      </c>
      <c r="I27" s="319">
        <v>10</v>
      </c>
      <c r="J27" s="319">
        <v>10</v>
      </c>
      <c r="K27" s="319">
        <v>10</v>
      </c>
      <c r="L27" s="319">
        <v>9</v>
      </c>
      <c r="M27" s="319">
        <v>9</v>
      </c>
      <c r="N27" s="319">
        <v>10</v>
      </c>
      <c r="O27" s="319">
        <v>10</v>
      </c>
      <c r="P27" s="319">
        <v>10</v>
      </c>
      <c r="Q27" s="319">
        <v>9</v>
      </c>
      <c r="R27" s="319">
        <v>9</v>
      </c>
      <c r="S27" s="319">
        <v>10</v>
      </c>
      <c r="T27" s="319">
        <v>10</v>
      </c>
      <c r="U27" s="319">
        <v>9</v>
      </c>
      <c r="V27" s="319">
        <v>9</v>
      </c>
      <c r="W27" s="319">
        <v>8</v>
      </c>
      <c r="X27" s="319">
        <v>10</v>
      </c>
      <c r="Y27" s="319">
        <v>9</v>
      </c>
      <c r="Z27" s="319">
        <v>9</v>
      </c>
      <c r="AA27" s="319">
        <v>9</v>
      </c>
      <c r="AB27" s="319">
        <v>9</v>
      </c>
      <c r="AC27" s="319">
        <v>8</v>
      </c>
      <c r="AD27" s="319">
        <v>1</v>
      </c>
      <c r="AE27" s="319">
        <v>1</v>
      </c>
      <c r="AF27" s="319">
        <v>1</v>
      </c>
      <c r="AG27" s="319">
        <v>1</v>
      </c>
      <c r="AH27" s="319">
        <v>1</v>
      </c>
      <c r="AI27" s="319">
        <v>1</v>
      </c>
      <c r="AJ27" s="319">
        <v>1</v>
      </c>
      <c r="AK27" s="319">
        <v>1</v>
      </c>
      <c r="AL27" s="319">
        <v>1</v>
      </c>
      <c r="AM27" s="319">
        <v>1</v>
      </c>
      <c r="AN27" s="87">
        <v>0.78700000000000003</v>
      </c>
      <c r="AO27" s="57">
        <v>3</v>
      </c>
      <c r="AP27" s="88" t="s">
        <v>135</v>
      </c>
      <c r="AQ27" s="89" t="s">
        <v>136</v>
      </c>
    </row>
    <row r="28" spans="1:43" ht="35.15" customHeight="1" x14ac:dyDescent="0.35">
      <c r="A28" s="140">
        <v>0</v>
      </c>
      <c r="B28" s="136">
        <v>0</v>
      </c>
      <c r="C28" s="135">
        <v>0</v>
      </c>
      <c r="D28" s="120" t="s">
        <v>113</v>
      </c>
      <c r="E28" s="18" t="s">
        <v>92</v>
      </c>
      <c r="F28" s="18" t="s">
        <v>108</v>
      </c>
      <c r="G28" s="18" t="s">
        <v>97</v>
      </c>
      <c r="H28" s="18" t="s">
        <v>114</v>
      </c>
      <c r="I28" s="319">
        <v>10</v>
      </c>
      <c r="J28" s="319">
        <v>10</v>
      </c>
      <c r="K28" s="319">
        <v>10</v>
      </c>
      <c r="L28" s="319">
        <v>9</v>
      </c>
      <c r="M28" s="319">
        <v>9</v>
      </c>
      <c r="N28" s="319">
        <v>10</v>
      </c>
      <c r="O28" s="319">
        <v>10</v>
      </c>
      <c r="P28" s="319">
        <v>10</v>
      </c>
      <c r="Q28" s="319">
        <v>9</v>
      </c>
      <c r="R28" s="319">
        <v>9</v>
      </c>
      <c r="S28" s="319">
        <v>10</v>
      </c>
      <c r="T28" s="319">
        <v>10</v>
      </c>
      <c r="U28" s="319">
        <v>9</v>
      </c>
      <c r="V28" s="319">
        <v>9</v>
      </c>
      <c r="W28" s="319">
        <v>8</v>
      </c>
      <c r="X28" s="319">
        <v>10</v>
      </c>
      <c r="Y28" s="319">
        <v>9</v>
      </c>
      <c r="Z28" s="319">
        <v>9</v>
      </c>
      <c r="AA28" s="319">
        <v>9</v>
      </c>
      <c r="AB28" s="319">
        <v>9</v>
      </c>
      <c r="AC28" s="319">
        <v>8</v>
      </c>
      <c r="AD28" s="319">
        <v>1</v>
      </c>
      <c r="AE28" s="319">
        <v>1</v>
      </c>
      <c r="AF28" s="319">
        <v>1</v>
      </c>
      <c r="AG28" s="319">
        <v>1</v>
      </c>
      <c r="AH28" s="319">
        <v>1</v>
      </c>
      <c r="AI28" s="319">
        <v>1</v>
      </c>
      <c r="AJ28" s="319">
        <v>1</v>
      </c>
      <c r="AK28" s="319">
        <v>1</v>
      </c>
      <c r="AL28" s="319">
        <v>1</v>
      </c>
      <c r="AM28" s="319">
        <v>1</v>
      </c>
      <c r="AN28" s="87">
        <v>0.78700000000000003</v>
      </c>
      <c r="AO28" s="57">
        <v>3</v>
      </c>
      <c r="AP28" s="88" t="s">
        <v>135</v>
      </c>
      <c r="AQ28" s="89" t="s">
        <v>136</v>
      </c>
    </row>
    <row r="29" spans="1:43" ht="35.15" customHeight="1" x14ac:dyDescent="0.35">
      <c r="A29" s="140">
        <v>0</v>
      </c>
      <c r="B29" s="136">
        <v>0</v>
      </c>
      <c r="C29" s="135">
        <v>0</v>
      </c>
      <c r="D29" s="120" t="s">
        <v>115</v>
      </c>
      <c r="E29" s="18" t="s">
        <v>92</v>
      </c>
      <c r="F29" s="18" t="s">
        <v>108</v>
      </c>
      <c r="G29" s="18" t="s">
        <v>97</v>
      </c>
      <c r="H29" s="18" t="s">
        <v>116</v>
      </c>
      <c r="I29" s="319">
        <v>10</v>
      </c>
      <c r="J29" s="319">
        <v>10</v>
      </c>
      <c r="K29" s="319">
        <v>10</v>
      </c>
      <c r="L29" s="319">
        <v>9</v>
      </c>
      <c r="M29" s="319">
        <v>9</v>
      </c>
      <c r="N29" s="319">
        <v>10</v>
      </c>
      <c r="O29" s="319">
        <v>10</v>
      </c>
      <c r="P29" s="319">
        <v>10</v>
      </c>
      <c r="Q29" s="319">
        <v>9</v>
      </c>
      <c r="R29" s="319">
        <v>9</v>
      </c>
      <c r="S29" s="319">
        <v>10</v>
      </c>
      <c r="T29" s="319">
        <v>10</v>
      </c>
      <c r="U29" s="319">
        <v>9</v>
      </c>
      <c r="V29" s="319">
        <v>9</v>
      </c>
      <c r="W29" s="319">
        <v>8</v>
      </c>
      <c r="X29" s="319">
        <v>10</v>
      </c>
      <c r="Y29" s="319">
        <v>9</v>
      </c>
      <c r="Z29" s="319">
        <v>9</v>
      </c>
      <c r="AA29" s="319">
        <v>9</v>
      </c>
      <c r="AB29" s="319">
        <v>9</v>
      </c>
      <c r="AC29" s="319">
        <v>8</v>
      </c>
      <c r="AD29" s="319">
        <v>1</v>
      </c>
      <c r="AE29" s="319">
        <v>1</v>
      </c>
      <c r="AF29" s="319">
        <v>1</v>
      </c>
      <c r="AG29" s="319">
        <v>1</v>
      </c>
      <c r="AH29" s="319">
        <v>1</v>
      </c>
      <c r="AI29" s="319">
        <v>1</v>
      </c>
      <c r="AJ29" s="319">
        <v>1</v>
      </c>
      <c r="AK29" s="319">
        <v>1</v>
      </c>
      <c r="AL29" s="319">
        <v>1</v>
      </c>
      <c r="AM29" s="319">
        <v>1</v>
      </c>
      <c r="AN29" s="87">
        <v>0.78700000000000003</v>
      </c>
      <c r="AO29" s="57">
        <v>3</v>
      </c>
      <c r="AP29" s="88" t="s">
        <v>135</v>
      </c>
      <c r="AQ29" s="89" t="s">
        <v>136</v>
      </c>
    </row>
    <row r="30" spans="1:43" ht="35.15" customHeight="1" x14ac:dyDescent="0.35">
      <c r="A30" s="140">
        <v>0</v>
      </c>
      <c r="B30" s="136">
        <v>0</v>
      </c>
      <c r="C30" s="135">
        <v>0</v>
      </c>
      <c r="D30" s="120" t="s">
        <v>117</v>
      </c>
      <c r="E30" s="18" t="s">
        <v>92</v>
      </c>
      <c r="F30" s="18" t="s">
        <v>108</v>
      </c>
      <c r="G30" s="18" t="s">
        <v>97</v>
      </c>
      <c r="H30" s="18" t="s">
        <v>118</v>
      </c>
      <c r="I30" s="319">
        <v>10</v>
      </c>
      <c r="J30" s="319">
        <v>10</v>
      </c>
      <c r="K30" s="319">
        <v>10</v>
      </c>
      <c r="L30" s="319">
        <v>9</v>
      </c>
      <c r="M30" s="319">
        <v>9</v>
      </c>
      <c r="N30" s="319">
        <v>10</v>
      </c>
      <c r="O30" s="319">
        <v>10</v>
      </c>
      <c r="P30" s="319">
        <v>10</v>
      </c>
      <c r="Q30" s="319">
        <v>9</v>
      </c>
      <c r="R30" s="319">
        <v>9</v>
      </c>
      <c r="S30" s="319">
        <v>10</v>
      </c>
      <c r="T30" s="319">
        <v>10</v>
      </c>
      <c r="U30" s="319">
        <v>9</v>
      </c>
      <c r="V30" s="319">
        <v>9</v>
      </c>
      <c r="W30" s="319">
        <v>8</v>
      </c>
      <c r="X30" s="319">
        <v>10</v>
      </c>
      <c r="Y30" s="319">
        <v>9</v>
      </c>
      <c r="Z30" s="319">
        <v>9</v>
      </c>
      <c r="AA30" s="319">
        <v>9</v>
      </c>
      <c r="AB30" s="319">
        <v>9</v>
      </c>
      <c r="AC30" s="319">
        <v>8</v>
      </c>
      <c r="AD30" s="319">
        <v>1</v>
      </c>
      <c r="AE30" s="319">
        <v>1</v>
      </c>
      <c r="AF30" s="319">
        <v>1</v>
      </c>
      <c r="AG30" s="319">
        <v>1</v>
      </c>
      <c r="AH30" s="319">
        <v>1</v>
      </c>
      <c r="AI30" s="319">
        <v>1</v>
      </c>
      <c r="AJ30" s="319">
        <v>1</v>
      </c>
      <c r="AK30" s="319">
        <v>1</v>
      </c>
      <c r="AL30" s="319">
        <v>1</v>
      </c>
      <c r="AM30" s="319">
        <v>1</v>
      </c>
      <c r="AN30" s="87">
        <v>0.78700000000000003</v>
      </c>
      <c r="AO30" s="57">
        <v>3</v>
      </c>
      <c r="AP30" s="88" t="s">
        <v>135</v>
      </c>
      <c r="AQ30" s="89" t="s">
        <v>136</v>
      </c>
    </row>
    <row r="31" spans="1:43" ht="35.15" customHeight="1" x14ac:dyDescent="0.35">
      <c r="A31" s="140">
        <v>0</v>
      </c>
      <c r="B31" s="136">
        <v>0</v>
      </c>
      <c r="C31" s="120" t="s">
        <v>119</v>
      </c>
      <c r="D31" s="120" t="s">
        <v>120</v>
      </c>
      <c r="E31" s="18" t="s">
        <v>92</v>
      </c>
      <c r="F31" s="18" t="s">
        <v>108</v>
      </c>
      <c r="G31" s="18" t="s">
        <v>114</v>
      </c>
      <c r="H31" s="18" t="s">
        <v>94</v>
      </c>
      <c r="I31" s="319">
        <v>10</v>
      </c>
      <c r="J31" s="319">
        <v>10</v>
      </c>
      <c r="K31" s="319">
        <v>10</v>
      </c>
      <c r="L31" s="319">
        <v>9</v>
      </c>
      <c r="M31" s="319">
        <v>9</v>
      </c>
      <c r="N31" s="319">
        <v>10</v>
      </c>
      <c r="O31" s="319">
        <v>10</v>
      </c>
      <c r="P31" s="319">
        <v>10</v>
      </c>
      <c r="Q31" s="319">
        <v>9</v>
      </c>
      <c r="R31" s="319">
        <v>9</v>
      </c>
      <c r="S31" s="319">
        <v>10</v>
      </c>
      <c r="T31" s="319">
        <v>10</v>
      </c>
      <c r="U31" s="319">
        <v>9</v>
      </c>
      <c r="V31" s="319">
        <v>9</v>
      </c>
      <c r="W31" s="319">
        <v>8</v>
      </c>
      <c r="X31" s="319">
        <v>10</v>
      </c>
      <c r="Y31" s="319">
        <v>9</v>
      </c>
      <c r="Z31" s="319">
        <v>9</v>
      </c>
      <c r="AA31" s="319">
        <v>9</v>
      </c>
      <c r="AB31" s="319">
        <v>9</v>
      </c>
      <c r="AC31" s="319">
        <v>8</v>
      </c>
      <c r="AD31" s="319">
        <v>1</v>
      </c>
      <c r="AE31" s="319">
        <v>1</v>
      </c>
      <c r="AF31" s="319">
        <v>1</v>
      </c>
      <c r="AG31" s="319">
        <v>1</v>
      </c>
      <c r="AH31" s="319">
        <v>1</v>
      </c>
      <c r="AI31" s="319">
        <v>1</v>
      </c>
      <c r="AJ31" s="319">
        <v>1</v>
      </c>
      <c r="AK31" s="319">
        <v>1</v>
      </c>
      <c r="AL31" s="319">
        <v>1</v>
      </c>
      <c r="AM31" s="319">
        <v>1</v>
      </c>
      <c r="AN31" s="87">
        <v>0.78700000000000003</v>
      </c>
      <c r="AO31" s="57">
        <v>3</v>
      </c>
      <c r="AP31" s="88" t="s">
        <v>135</v>
      </c>
      <c r="AQ31" s="89" t="s">
        <v>136</v>
      </c>
    </row>
    <row r="32" spans="1:43" ht="35.15" customHeight="1" x14ac:dyDescent="0.35">
      <c r="A32" s="140">
        <v>0</v>
      </c>
      <c r="B32" s="136">
        <v>0</v>
      </c>
      <c r="C32" s="135" t="s">
        <v>121</v>
      </c>
      <c r="D32" s="120" t="s">
        <v>122</v>
      </c>
      <c r="E32" s="18" t="s">
        <v>92</v>
      </c>
      <c r="F32" s="18" t="s">
        <v>108</v>
      </c>
      <c r="G32" s="18" t="s">
        <v>116</v>
      </c>
      <c r="H32" s="18" t="s">
        <v>94</v>
      </c>
      <c r="I32" s="319">
        <v>10</v>
      </c>
      <c r="J32" s="319">
        <v>10</v>
      </c>
      <c r="K32" s="319">
        <v>10</v>
      </c>
      <c r="L32" s="319">
        <v>9</v>
      </c>
      <c r="M32" s="319">
        <v>9</v>
      </c>
      <c r="N32" s="319">
        <v>10</v>
      </c>
      <c r="O32" s="319">
        <v>10</v>
      </c>
      <c r="P32" s="319">
        <v>10</v>
      </c>
      <c r="Q32" s="319">
        <v>9</v>
      </c>
      <c r="R32" s="319">
        <v>9</v>
      </c>
      <c r="S32" s="319">
        <v>10</v>
      </c>
      <c r="T32" s="319">
        <v>10</v>
      </c>
      <c r="U32" s="319">
        <v>9</v>
      </c>
      <c r="V32" s="319">
        <v>9</v>
      </c>
      <c r="W32" s="319">
        <v>8</v>
      </c>
      <c r="X32" s="319">
        <v>10</v>
      </c>
      <c r="Y32" s="319">
        <v>9</v>
      </c>
      <c r="Z32" s="319">
        <v>9</v>
      </c>
      <c r="AA32" s="319">
        <v>9</v>
      </c>
      <c r="AB32" s="319">
        <v>9</v>
      </c>
      <c r="AC32" s="319">
        <v>8</v>
      </c>
      <c r="AD32" s="319">
        <v>1</v>
      </c>
      <c r="AE32" s="319">
        <v>1</v>
      </c>
      <c r="AF32" s="319">
        <v>1</v>
      </c>
      <c r="AG32" s="319">
        <v>1</v>
      </c>
      <c r="AH32" s="319">
        <v>1</v>
      </c>
      <c r="AI32" s="319">
        <v>1</v>
      </c>
      <c r="AJ32" s="319">
        <v>1</v>
      </c>
      <c r="AK32" s="319">
        <v>1</v>
      </c>
      <c r="AL32" s="319">
        <v>1</v>
      </c>
      <c r="AM32" s="319">
        <v>1</v>
      </c>
      <c r="AN32" s="87">
        <v>0.78700000000000003</v>
      </c>
      <c r="AO32" s="57">
        <v>3</v>
      </c>
      <c r="AP32" s="88" t="s">
        <v>135</v>
      </c>
      <c r="AQ32" s="89" t="s">
        <v>136</v>
      </c>
    </row>
    <row r="33" spans="1:43" ht="35.15" customHeight="1" x14ac:dyDescent="0.35">
      <c r="A33" s="140">
        <v>0</v>
      </c>
      <c r="B33" s="136">
        <v>0</v>
      </c>
      <c r="C33" s="135">
        <v>0</v>
      </c>
      <c r="D33" s="120" t="s">
        <v>123</v>
      </c>
      <c r="E33" s="18" t="s">
        <v>92</v>
      </c>
      <c r="F33" s="18" t="s">
        <v>108</v>
      </c>
      <c r="G33" s="18" t="s">
        <v>116</v>
      </c>
      <c r="H33" s="18" t="s">
        <v>97</v>
      </c>
      <c r="I33" s="319">
        <v>10</v>
      </c>
      <c r="J33" s="319">
        <v>10</v>
      </c>
      <c r="K33" s="319">
        <v>10</v>
      </c>
      <c r="L33" s="319">
        <v>9</v>
      </c>
      <c r="M33" s="319">
        <v>9</v>
      </c>
      <c r="N33" s="319">
        <v>10</v>
      </c>
      <c r="O33" s="319">
        <v>10</v>
      </c>
      <c r="P33" s="319">
        <v>10</v>
      </c>
      <c r="Q33" s="319">
        <v>9</v>
      </c>
      <c r="R33" s="319">
        <v>9</v>
      </c>
      <c r="S33" s="319">
        <v>10</v>
      </c>
      <c r="T33" s="319">
        <v>10</v>
      </c>
      <c r="U33" s="319">
        <v>9</v>
      </c>
      <c r="V33" s="319">
        <v>9</v>
      </c>
      <c r="W33" s="319">
        <v>8</v>
      </c>
      <c r="X33" s="319">
        <v>10</v>
      </c>
      <c r="Y33" s="319">
        <v>9</v>
      </c>
      <c r="Z33" s="319">
        <v>9</v>
      </c>
      <c r="AA33" s="319">
        <v>9</v>
      </c>
      <c r="AB33" s="319">
        <v>9</v>
      </c>
      <c r="AC33" s="319">
        <v>8</v>
      </c>
      <c r="AD33" s="319">
        <v>1</v>
      </c>
      <c r="AE33" s="319">
        <v>1</v>
      </c>
      <c r="AF33" s="319">
        <v>1</v>
      </c>
      <c r="AG33" s="319">
        <v>1</v>
      </c>
      <c r="AH33" s="319">
        <v>1</v>
      </c>
      <c r="AI33" s="319">
        <v>1</v>
      </c>
      <c r="AJ33" s="319">
        <v>1</v>
      </c>
      <c r="AK33" s="319">
        <v>1</v>
      </c>
      <c r="AL33" s="319">
        <v>1</v>
      </c>
      <c r="AM33" s="319">
        <v>1</v>
      </c>
      <c r="AN33" s="87">
        <v>0.78700000000000003</v>
      </c>
      <c r="AO33" s="57">
        <v>3</v>
      </c>
      <c r="AP33" s="88" t="s">
        <v>135</v>
      </c>
      <c r="AQ33" s="89" t="s">
        <v>136</v>
      </c>
    </row>
    <row r="34" spans="1:43" ht="35.15" customHeight="1" x14ac:dyDescent="0.35">
      <c r="A34" s="140">
        <v>0</v>
      </c>
      <c r="B34" s="136" t="s">
        <v>124</v>
      </c>
      <c r="C34" s="135" t="s">
        <v>125</v>
      </c>
      <c r="D34" s="120" t="s">
        <v>126</v>
      </c>
      <c r="E34" s="18" t="s">
        <v>92</v>
      </c>
      <c r="F34" s="18" t="s">
        <v>127</v>
      </c>
      <c r="G34" s="18" t="s">
        <v>94</v>
      </c>
      <c r="H34" s="18" t="s">
        <v>94</v>
      </c>
      <c r="I34" s="319">
        <v>10</v>
      </c>
      <c r="J34" s="319">
        <v>10</v>
      </c>
      <c r="K34" s="319">
        <v>10</v>
      </c>
      <c r="L34" s="319">
        <v>9</v>
      </c>
      <c r="M34" s="319">
        <v>9</v>
      </c>
      <c r="N34" s="319">
        <v>10</v>
      </c>
      <c r="O34" s="319">
        <v>10</v>
      </c>
      <c r="P34" s="319">
        <v>10</v>
      </c>
      <c r="Q34" s="319">
        <v>9</v>
      </c>
      <c r="R34" s="319">
        <v>9</v>
      </c>
      <c r="S34" s="319">
        <v>10</v>
      </c>
      <c r="T34" s="319">
        <v>10</v>
      </c>
      <c r="U34" s="319">
        <v>9</v>
      </c>
      <c r="V34" s="319">
        <v>9</v>
      </c>
      <c r="W34" s="319">
        <v>8</v>
      </c>
      <c r="X34" s="319">
        <v>10</v>
      </c>
      <c r="Y34" s="319">
        <v>9</v>
      </c>
      <c r="Z34" s="319">
        <v>9</v>
      </c>
      <c r="AA34" s="319">
        <v>9</v>
      </c>
      <c r="AB34" s="319">
        <v>9</v>
      </c>
      <c r="AC34" s="319">
        <v>8</v>
      </c>
      <c r="AD34" s="319">
        <v>1</v>
      </c>
      <c r="AE34" s="319">
        <v>1</v>
      </c>
      <c r="AF34" s="319">
        <v>1</v>
      </c>
      <c r="AG34" s="319">
        <v>1</v>
      </c>
      <c r="AH34" s="319">
        <v>1</v>
      </c>
      <c r="AI34" s="319">
        <v>1</v>
      </c>
      <c r="AJ34" s="319">
        <v>1</v>
      </c>
      <c r="AK34" s="319">
        <v>1</v>
      </c>
      <c r="AL34" s="319">
        <v>1</v>
      </c>
      <c r="AM34" s="319">
        <v>1</v>
      </c>
      <c r="AN34" s="87">
        <v>0.78700000000000003</v>
      </c>
      <c r="AO34" s="57">
        <v>3</v>
      </c>
      <c r="AP34" s="88" t="s">
        <v>135</v>
      </c>
      <c r="AQ34" s="89" t="s">
        <v>136</v>
      </c>
    </row>
    <row r="35" spans="1:43" ht="35.15" customHeight="1" x14ac:dyDescent="0.35">
      <c r="A35" s="140">
        <v>0</v>
      </c>
      <c r="B35" s="136">
        <v>0</v>
      </c>
      <c r="C35" s="135">
        <v>0</v>
      </c>
      <c r="D35" s="120" t="s">
        <v>128</v>
      </c>
      <c r="E35" s="18" t="s">
        <v>92</v>
      </c>
      <c r="F35" s="18" t="s">
        <v>127</v>
      </c>
      <c r="G35" s="18" t="s">
        <v>94</v>
      </c>
      <c r="H35" s="18" t="s">
        <v>97</v>
      </c>
      <c r="I35" s="319">
        <v>10</v>
      </c>
      <c r="J35" s="319">
        <v>10</v>
      </c>
      <c r="K35" s="319">
        <v>10</v>
      </c>
      <c r="L35" s="319">
        <v>9</v>
      </c>
      <c r="M35" s="319">
        <v>9</v>
      </c>
      <c r="N35" s="319">
        <v>10</v>
      </c>
      <c r="O35" s="319">
        <v>10</v>
      </c>
      <c r="P35" s="319">
        <v>10</v>
      </c>
      <c r="Q35" s="319">
        <v>9</v>
      </c>
      <c r="R35" s="319">
        <v>9</v>
      </c>
      <c r="S35" s="319">
        <v>10</v>
      </c>
      <c r="T35" s="319">
        <v>10</v>
      </c>
      <c r="U35" s="319">
        <v>9</v>
      </c>
      <c r="V35" s="319">
        <v>9</v>
      </c>
      <c r="W35" s="319">
        <v>8</v>
      </c>
      <c r="X35" s="319">
        <v>10</v>
      </c>
      <c r="Y35" s="319">
        <v>9</v>
      </c>
      <c r="Z35" s="319">
        <v>9</v>
      </c>
      <c r="AA35" s="319">
        <v>9</v>
      </c>
      <c r="AB35" s="319">
        <v>9</v>
      </c>
      <c r="AC35" s="319">
        <v>8</v>
      </c>
      <c r="AD35" s="319">
        <v>1</v>
      </c>
      <c r="AE35" s="319">
        <v>1</v>
      </c>
      <c r="AF35" s="319">
        <v>1</v>
      </c>
      <c r="AG35" s="319">
        <v>1</v>
      </c>
      <c r="AH35" s="319">
        <v>1</v>
      </c>
      <c r="AI35" s="319">
        <v>1</v>
      </c>
      <c r="AJ35" s="319">
        <v>1</v>
      </c>
      <c r="AK35" s="319">
        <v>1</v>
      </c>
      <c r="AL35" s="319">
        <v>1</v>
      </c>
      <c r="AM35" s="319">
        <v>1</v>
      </c>
      <c r="AN35" s="87">
        <v>0.78700000000000003</v>
      </c>
      <c r="AO35" s="57">
        <v>3</v>
      </c>
      <c r="AP35" s="88" t="s">
        <v>135</v>
      </c>
      <c r="AQ35" s="89" t="s">
        <v>136</v>
      </c>
    </row>
    <row r="36" spans="1:43" ht="35.15" customHeight="1" thickBot="1" x14ac:dyDescent="0.4">
      <c r="A36" s="141">
        <v>0</v>
      </c>
      <c r="B36" s="137">
        <v>0</v>
      </c>
      <c r="C36" s="138">
        <v>0</v>
      </c>
      <c r="D36" s="121" t="s">
        <v>129</v>
      </c>
      <c r="E36" s="20" t="s">
        <v>92</v>
      </c>
      <c r="F36" s="20" t="s">
        <v>127</v>
      </c>
      <c r="G36" s="20" t="s">
        <v>94</v>
      </c>
      <c r="H36" s="20" t="s">
        <v>114</v>
      </c>
      <c r="I36" s="319">
        <v>10</v>
      </c>
      <c r="J36" s="319">
        <v>10</v>
      </c>
      <c r="K36" s="319">
        <v>10</v>
      </c>
      <c r="L36" s="319">
        <v>9</v>
      </c>
      <c r="M36" s="319">
        <v>9</v>
      </c>
      <c r="N36" s="319">
        <v>10</v>
      </c>
      <c r="O36" s="319">
        <v>10</v>
      </c>
      <c r="P36" s="319">
        <v>10</v>
      </c>
      <c r="Q36" s="319">
        <v>9</v>
      </c>
      <c r="R36" s="319">
        <v>9</v>
      </c>
      <c r="S36" s="319">
        <v>10</v>
      </c>
      <c r="T36" s="319">
        <v>10</v>
      </c>
      <c r="U36" s="319">
        <v>9</v>
      </c>
      <c r="V36" s="319">
        <v>9</v>
      </c>
      <c r="W36" s="319">
        <v>8</v>
      </c>
      <c r="X36" s="319">
        <v>10</v>
      </c>
      <c r="Y36" s="319">
        <v>9</v>
      </c>
      <c r="Z36" s="319">
        <v>9</v>
      </c>
      <c r="AA36" s="319">
        <v>9</v>
      </c>
      <c r="AB36" s="319">
        <v>9</v>
      </c>
      <c r="AC36" s="319">
        <v>8</v>
      </c>
      <c r="AD36" s="319">
        <v>1</v>
      </c>
      <c r="AE36" s="319">
        <v>1</v>
      </c>
      <c r="AF36" s="319">
        <v>1</v>
      </c>
      <c r="AG36" s="319">
        <v>1</v>
      </c>
      <c r="AH36" s="319">
        <v>1</v>
      </c>
      <c r="AI36" s="319">
        <v>1</v>
      </c>
      <c r="AJ36" s="319">
        <v>1</v>
      </c>
      <c r="AK36" s="319">
        <v>1</v>
      </c>
      <c r="AL36" s="319">
        <v>1</v>
      </c>
      <c r="AM36" s="319">
        <v>1</v>
      </c>
      <c r="AN36" s="90">
        <v>0.78700000000000003</v>
      </c>
      <c r="AO36" s="65">
        <v>3</v>
      </c>
      <c r="AP36" s="91" t="s">
        <v>135</v>
      </c>
      <c r="AQ36" s="92" t="s">
        <v>136</v>
      </c>
    </row>
  </sheetData>
  <sheetProtection algorithmName="SHA-512" hashValue="uL9fcN9T+LwQNGh4LjWT8lTftFERnqOfh5cFJjFdcC085gOmhZhV0TibsGyzkCbKJViNA0drnn137iaQKwLt1A==" saltValue="OSSNX7pDwWLIN0HvI25I5w==" spinCount="100000" sheet="1" objects="1" scenarios="1"/>
  <mergeCells count="63">
    <mergeCell ref="C32:C33"/>
    <mergeCell ref="B34:B36"/>
    <mergeCell ref="C34:C36"/>
    <mergeCell ref="A19:A36"/>
    <mergeCell ref="B19:B20"/>
    <mergeCell ref="B21:B23"/>
    <mergeCell ref="C22:C23"/>
    <mergeCell ref="B24:B33"/>
    <mergeCell ref="C24:C25"/>
    <mergeCell ref="C26:C30"/>
    <mergeCell ref="AK14:AK18"/>
    <mergeCell ref="R14:R18"/>
    <mergeCell ref="S14:S18"/>
    <mergeCell ref="T14:T18"/>
    <mergeCell ref="I14:I18"/>
    <mergeCell ref="J14:J18"/>
    <mergeCell ref="K14:K18"/>
    <mergeCell ref="L14:L18"/>
    <mergeCell ref="M14:M18"/>
    <mergeCell ref="N14:N18"/>
    <mergeCell ref="P14:P18"/>
    <mergeCell ref="Q14:Q18"/>
    <mergeCell ref="AC14:AC18"/>
    <mergeCell ref="AD14:AD18"/>
    <mergeCell ref="U14:U18"/>
    <mergeCell ref="V14:V18"/>
    <mergeCell ref="AF14:AF18"/>
    <mergeCell ref="AG14:AG18"/>
    <mergeCell ref="AH14:AH18"/>
    <mergeCell ref="AI14:AI18"/>
    <mergeCell ref="AJ14:AJ18"/>
    <mergeCell ref="AN13:AN17"/>
    <mergeCell ref="AO13:AO17"/>
    <mergeCell ref="AP13:AP17"/>
    <mergeCell ref="A1:A3"/>
    <mergeCell ref="D1:L1"/>
    <mergeCell ref="D2:L2"/>
    <mergeCell ref="D3:L3"/>
    <mergeCell ref="C5:P5"/>
    <mergeCell ref="W14:W18"/>
    <mergeCell ref="X14:X18"/>
    <mergeCell ref="Y14:Y18"/>
    <mergeCell ref="Z14:Z18"/>
    <mergeCell ref="O14:O18"/>
    <mergeCell ref="AL14:AL18"/>
    <mergeCell ref="AM14:AM18"/>
    <mergeCell ref="AE14:AE18"/>
    <mergeCell ref="AQ13:AQ17"/>
    <mergeCell ref="AA14:AA18"/>
    <mergeCell ref="AB14:AB18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AO12:AQ12"/>
    <mergeCell ref="I13:X13"/>
    <mergeCell ref="Y13:AC13"/>
    <mergeCell ref="AD13:AM13"/>
  </mergeCells>
  <conditionalFormatting sqref="AQ19:AQ1048576">
    <cfRule type="cellIs" dxfId="35" priority="467" operator="equal">
      <formula>"ATTENZIONE:misura/e assente/i"</formula>
    </cfRule>
    <cfRule type="cellIs" dxfId="34" priority="468" operator="equal">
      <formula>"intervento consigliabile"</formula>
    </cfRule>
    <cfRule type="cellIs" dxfId="33" priority="469" operator="equal">
      <formula>"mitigazione migliorabile"</formula>
    </cfRule>
    <cfRule type="cellIs" dxfId="32" priority="470" operator="equal">
      <formula>"mitigazione soddisfacente"</formula>
    </cfRule>
  </conditionalFormatting>
  <conditionalFormatting sqref="I19:AM36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19:AC36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179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31" priority="1" operator="equal">
      <formula>"ATTENZIONE:misura/e assente/i"</formula>
    </cfRule>
    <cfRule type="cellIs" dxfId="30" priority="2" operator="equal">
      <formula>"intervento consigliabile"</formula>
    </cfRule>
    <cfRule type="cellIs" dxfId="29" priority="3" operator="equal">
      <formula>"mitigazione migliorabile"</formula>
    </cfRule>
    <cfRule type="cellIs" dxfId="28" priority="4" operator="equal">
      <formula>"mitigazione soddisfacente"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I19:AC36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I19:AM36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I19:AM36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I19:AM36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I19:AM36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6"/>
  <sheetViews>
    <sheetView tabSelected="1" workbookViewId="0">
      <selection activeCell="C5" sqref="C5:Q5"/>
    </sheetView>
  </sheetViews>
  <sheetFormatPr defaultColWidth="8.7265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7" width="4.54296875" style="73" customWidth="1"/>
    <col min="8" max="8" width="4.26953125" style="73" customWidth="1"/>
    <col min="9" max="12" width="4.54296875" style="76" customWidth="1"/>
    <col min="13" max="13" width="9.54296875" style="76" customWidth="1"/>
    <col min="14" max="14" width="4.54296875" style="76" customWidth="1"/>
    <col min="15" max="15" width="9.54296875" style="76" customWidth="1"/>
    <col min="16" max="16" width="4.54296875" style="76" customWidth="1"/>
    <col min="17" max="17" width="9.54296875" style="76" customWidth="1"/>
    <col min="18" max="18" width="4.54296875" style="76" customWidth="1"/>
    <col min="19" max="19" width="14.1796875" style="76" bestFit="1" customWidth="1"/>
    <col min="20" max="20" width="4.54296875" style="76" customWidth="1"/>
    <col min="21" max="21" width="12" style="76" bestFit="1" customWidth="1"/>
    <col min="22" max="22" width="4.54296875" style="76" customWidth="1"/>
    <col min="23" max="23" width="12" style="76" bestFit="1" customWidth="1"/>
    <col min="24" max="24" width="4.54296875" style="76" customWidth="1"/>
    <col min="25" max="25" width="12" style="76" bestFit="1" customWidth="1"/>
    <col min="26" max="26" width="8.54296875" style="76" customWidth="1"/>
    <col min="27" max="27" width="12" style="76" bestFit="1" customWidth="1"/>
    <col min="28" max="28" width="4.54296875" style="76" customWidth="1"/>
    <col min="29" max="29" width="9.54296875" style="76" customWidth="1"/>
    <col min="30" max="30" width="4.54296875" style="76" customWidth="1"/>
    <col min="31" max="31" width="9.54296875" style="76" customWidth="1"/>
    <col min="32" max="32" width="4.54296875" style="76" customWidth="1"/>
    <col min="33" max="33" width="9.54296875" style="76" customWidth="1"/>
    <col min="34" max="34" width="4.54296875" style="76" customWidth="1"/>
    <col min="35" max="35" width="9.54296875" style="76" customWidth="1"/>
    <col min="36" max="36" width="4.54296875" style="76" customWidth="1"/>
    <col min="37" max="37" width="9.54296875" style="76" customWidth="1"/>
    <col min="38" max="38" width="4.54296875" style="76" customWidth="1"/>
    <col min="39" max="39" width="9.54296875" style="76" customWidth="1"/>
    <col min="40" max="40" width="4.54296875" style="76" customWidth="1"/>
    <col min="41" max="41" width="9.54296875" style="76" customWidth="1"/>
    <col min="42" max="42" width="4.54296875" style="76" customWidth="1"/>
    <col min="43" max="43" width="12" style="76" bestFit="1" customWidth="1"/>
    <col min="44" max="44" width="4.54296875" style="76" customWidth="1"/>
    <col min="45" max="45" width="9.54296875" style="77" customWidth="1"/>
    <col min="46" max="46" width="4.54296875" style="76" customWidth="1"/>
    <col min="47" max="47" width="17" style="76" bestFit="1" customWidth="1"/>
    <col min="48" max="48" width="4.54296875" style="76" customWidth="1"/>
    <col min="49" max="49" width="17" style="76" bestFit="1" customWidth="1"/>
    <col min="50" max="50" width="4.54296875" style="76" customWidth="1"/>
    <col min="51" max="51" width="9.54296875" style="76" customWidth="1"/>
    <col min="52" max="52" width="4.54296875" style="76" customWidth="1"/>
    <col min="53" max="53" width="9.54296875" style="76" customWidth="1"/>
    <col min="54" max="54" width="4.54296875" style="76" customWidth="1"/>
    <col min="55" max="55" width="9.54296875" style="76" customWidth="1"/>
    <col min="56" max="56" width="30.54296875" style="76" customWidth="1"/>
    <col min="57" max="57" width="9.54296875" style="76" customWidth="1"/>
    <col min="58" max="59" width="15.54296875" style="76" customWidth="1"/>
    <col min="60" max="63" width="4.54296875" style="76" customWidth="1"/>
    <col min="64" max="16384" width="8.7265625" style="3"/>
  </cols>
  <sheetData>
    <row r="1" spans="1:63" ht="30" customHeight="1" x14ac:dyDescent="0.35">
      <c r="A1" s="131"/>
      <c r="B1" s="1"/>
      <c r="C1" s="1"/>
      <c r="D1" s="133" t="s">
        <v>0</v>
      </c>
      <c r="E1" s="133"/>
      <c r="F1" s="133"/>
      <c r="G1" s="133"/>
      <c r="H1" s="133"/>
      <c r="I1" s="133"/>
      <c r="J1" s="133"/>
      <c r="K1" s="133"/>
      <c r="L1" s="133"/>
      <c r="M1" s="13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9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35">
      <c r="A2" s="132"/>
      <c r="B2" s="4"/>
      <c r="C2" s="4"/>
      <c r="D2" s="134" t="s">
        <v>1</v>
      </c>
      <c r="E2" s="134"/>
      <c r="F2" s="134"/>
      <c r="G2" s="134"/>
      <c r="H2" s="134"/>
      <c r="I2" s="134"/>
      <c r="J2" s="134"/>
      <c r="K2" s="134"/>
      <c r="L2" s="134"/>
      <c r="M2" s="13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9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35">
      <c r="A3" s="132"/>
      <c r="B3" s="4"/>
      <c r="C3" s="4"/>
      <c r="D3" s="134" t="s">
        <v>2</v>
      </c>
      <c r="E3" s="134"/>
      <c r="F3" s="134"/>
      <c r="G3" s="134"/>
      <c r="H3" s="134"/>
      <c r="I3" s="134"/>
      <c r="J3" s="134"/>
      <c r="K3" s="134"/>
      <c r="L3" s="134"/>
      <c r="M3" s="13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9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3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9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35">
      <c r="A5" s="8"/>
      <c r="B5" s="4"/>
      <c r="C5" s="124" t="s">
        <v>87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9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35">
      <c r="A6" s="8"/>
      <c r="B6" s="4"/>
      <c r="C6" s="124" t="s">
        <v>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35">
      <c r="A7" s="10"/>
      <c r="B7" s="4"/>
      <c r="C7" s="124" t="s">
        <v>69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9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9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23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9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23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9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24" customFormat="1" ht="30" customHeight="1" thickBot="1" x14ac:dyDescent="0.4">
      <c r="A11" s="281" t="s">
        <v>11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3"/>
    </row>
    <row r="12" spans="1:63" s="25" customFormat="1" ht="30" customHeight="1" thickBot="1" x14ac:dyDescent="0.4">
      <c r="A12" s="145" t="s">
        <v>5</v>
      </c>
      <c r="B12" s="284" t="s">
        <v>6</v>
      </c>
      <c r="C12" s="287" t="s">
        <v>7</v>
      </c>
      <c r="D12" s="290" t="s">
        <v>8</v>
      </c>
      <c r="E12" s="154" t="s">
        <v>9</v>
      </c>
      <c r="F12" s="157">
        <v>0</v>
      </c>
      <c r="G12" s="157">
        <v>0</v>
      </c>
      <c r="H12" s="158">
        <v>0</v>
      </c>
      <c r="I12" s="256" t="s">
        <v>70</v>
      </c>
      <c r="J12" s="257"/>
      <c r="K12" s="257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9"/>
      <c r="BF12" s="260" t="s">
        <v>71</v>
      </c>
      <c r="BG12" s="261"/>
      <c r="BH12" s="262" t="s">
        <v>72</v>
      </c>
      <c r="BI12" s="263"/>
      <c r="BJ12" s="263"/>
      <c r="BK12" s="264"/>
    </row>
    <row r="13" spans="1:63" s="25" customFormat="1" ht="30" customHeight="1" x14ac:dyDescent="0.35">
      <c r="A13" s="146"/>
      <c r="B13" s="285"/>
      <c r="C13" s="288"/>
      <c r="D13" s="291"/>
      <c r="E13" s="155"/>
      <c r="F13" s="159"/>
      <c r="G13" s="159"/>
      <c r="H13" s="160"/>
      <c r="I13" s="267" t="s">
        <v>73</v>
      </c>
      <c r="J13" s="269" t="s">
        <v>74</v>
      </c>
      <c r="K13" s="271" t="s">
        <v>75</v>
      </c>
      <c r="L13" s="273" t="s">
        <v>76</v>
      </c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4"/>
      <c r="BD13" s="275" t="s">
        <v>45</v>
      </c>
      <c r="BE13" s="305" t="s">
        <v>77</v>
      </c>
      <c r="BF13" s="300" t="s">
        <v>78</v>
      </c>
      <c r="BG13" s="302" t="s">
        <v>79</v>
      </c>
      <c r="BH13" s="304" t="s">
        <v>80</v>
      </c>
      <c r="BI13" s="265" t="s">
        <v>81</v>
      </c>
      <c r="BJ13" s="265" t="s">
        <v>82</v>
      </c>
      <c r="BK13" s="266" t="s">
        <v>83</v>
      </c>
    </row>
    <row r="14" spans="1:63" s="25" customFormat="1" ht="30" customHeight="1" x14ac:dyDescent="0.35">
      <c r="A14" s="146"/>
      <c r="B14" s="285"/>
      <c r="C14" s="288"/>
      <c r="D14" s="291"/>
      <c r="E14" s="155"/>
      <c r="F14" s="159"/>
      <c r="G14" s="159"/>
      <c r="H14" s="160"/>
      <c r="I14" s="268"/>
      <c r="J14" s="270"/>
      <c r="K14" s="272"/>
      <c r="L14" s="293" t="s">
        <v>84</v>
      </c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4"/>
      <c r="AT14" s="295" t="s">
        <v>85</v>
      </c>
      <c r="AU14" s="296"/>
      <c r="AV14" s="296"/>
      <c r="AW14" s="296"/>
      <c r="AX14" s="296"/>
      <c r="AY14" s="296"/>
      <c r="AZ14" s="296"/>
      <c r="BA14" s="296"/>
      <c r="BB14" s="296"/>
      <c r="BC14" s="297"/>
      <c r="BD14" s="276"/>
      <c r="BE14" s="306"/>
      <c r="BF14" s="301"/>
      <c r="BG14" s="303"/>
      <c r="BH14" s="304"/>
      <c r="BI14" s="265"/>
      <c r="BJ14" s="265"/>
      <c r="BK14" s="266"/>
    </row>
    <row r="15" spans="1:63" s="25" customFormat="1" ht="30" customHeight="1" x14ac:dyDescent="0.35">
      <c r="A15" s="146"/>
      <c r="B15" s="285"/>
      <c r="C15" s="288"/>
      <c r="D15" s="291"/>
      <c r="E15" s="155"/>
      <c r="F15" s="159"/>
      <c r="G15" s="159"/>
      <c r="H15" s="160"/>
      <c r="I15" s="268"/>
      <c r="J15" s="270"/>
      <c r="K15" s="272"/>
      <c r="L15" s="298" t="s">
        <v>48</v>
      </c>
      <c r="M15" s="277" t="s">
        <v>77</v>
      </c>
      <c r="N15" s="277" t="s">
        <v>49</v>
      </c>
      <c r="O15" s="277" t="s">
        <v>77</v>
      </c>
      <c r="P15" s="277" t="s">
        <v>50</v>
      </c>
      <c r="Q15" s="277" t="s">
        <v>77</v>
      </c>
      <c r="R15" s="277" t="s">
        <v>51</v>
      </c>
      <c r="S15" s="277" t="s">
        <v>77</v>
      </c>
      <c r="T15" s="277" t="s">
        <v>52</v>
      </c>
      <c r="U15" s="277" t="s">
        <v>77</v>
      </c>
      <c r="V15" s="277" t="s">
        <v>53</v>
      </c>
      <c r="W15" s="277" t="s">
        <v>77</v>
      </c>
      <c r="X15" s="277" t="s">
        <v>54</v>
      </c>
      <c r="Y15" s="277" t="s">
        <v>77</v>
      </c>
      <c r="Z15" s="277" t="s">
        <v>86</v>
      </c>
      <c r="AA15" s="277" t="s">
        <v>77</v>
      </c>
      <c r="AB15" s="277" t="s">
        <v>56</v>
      </c>
      <c r="AC15" s="277" t="s">
        <v>77</v>
      </c>
      <c r="AD15" s="277" t="s">
        <v>57</v>
      </c>
      <c r="AE15" s="277" t="s">
        <v>77</v>
      </c>
      <c r="AF15" s="277" t="s">
        <v>58</v>
      </c>
      <c r="AG15" s="277" t="s">
        <v>77</v>
      </c>
      <c r="AH15" s="277" t="s">
        <v>59</v>
      </c>
      <c r="AI15" s="277" t="s">
        <v>77</v>
      </c>
      <c r="AJ15" s="277" t="s">
        <v>60</v>
      </c>
      <c r="AK15" s="277" t="s">
        <v>77</v>
      </c>
      <c r="AL15" s="277" t="s">
        <v>61</v>
      </c>
      <c r="AM15" s="277" t="s">
        <v>77</v>
      </c>
      <c r="AN15" s="277" t="s">
        <v>62</v>
      </c>
      <c r="AO15" s="277" t="s">
        <v>77</v>
      </c>
      <c r="AP15" s="277" t="s">
        <v>63</v>
      </c>
      <c r="AQ15" s="277" t="s">
        <v>77</v>
      </c>
      <c r="AR15" s="277" t="s">
        <v>48</v>
      </c>
      <c r="AS15" s="277" t="s">
        <v>77</v>
      </c>
      <c r="AT15" s="279" t="s">
        <v>64</v>
      </c>
      <c r="AU15" s="279" t="s">
        <v>77</v>
      </c>
      <c r="AV15" s="279" t="s">
        <v>65</v>
      </c>
      <c r="AW15" s="279" t="s">
        <v>77</v>
      </c>
      <c r="AX15" s="279" t="s">
        <v>66</v>
      </c>
      <c r="AY15" s="279" t="s">
        <v>77</v>
      </c>
      <c r="AZ15" s="279" t="s">
        <v>67</v>
      </c>
      <c r="BA15" s="279" t="s">
        <v>77</v>
      </c>
      <c r="BB15" s="279" t="s">
        <v>68</v>
      </c>
      <c r="BC15" s="279" t="s">
        <v>77</v>
      </c>
      <c r="BD15" s="276"/>
      <c r="BE15" s="306"/>
      <c r="BF15" s="301"/>
      <c r="BG15" s="303"/>
      <c r="BH15" s="304"/>
      <c r="BI15" s="265"/>
      <c r="BJ15" s="265"/>
      <c r="BK15" s="266"/>
    </row>
    <row r="16" spans="1:63" s="25" customFormat="1" ht="30" customHeight="1" x14ac:dyDescent="0.35">
      <c r="A16" s="146"/>
      <c r="B16" s="285"/>
      <c r="C16" s="288"/>
      <c r="D16" s="291"/>
      <c r="E16" s="155"/>
      <c r="F16" s="159"/>
      <c r="G16" s="159"/>
      <c r="H16" s="160"/>
      <c r="I16" s="268"/>
      <c r="J16" s="270"/>
      <c r="K16" s="272"/>
      <c r="L16" s="299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76"/>
      <c r="BE16" s="306"/>
      <c r="BF16" s="301"/>
      <c r="BG16" s="303"/>
      <c r="BH16" s="304"/>
      <c r="BI16" s="265"/>
      <c r="BJ16" s="265"/>
      <c r="BK16" s="266"/>
    </row>
    <row r="17" spans="1:63" s="25" customFormat="1" ht="30" customHeight="1" thickBot="1" x14ac:dyDescent="0.4">
      <c r="A17" s="147"/>
      <c r="B17" s="286"/>
      <c r="C17" s="289"/>
      <c r="D17" s="292"/>
      <c r="E17" s="156"/>
      <c r="F17" s="161"/>
      <c r="G17" s="161"/>
      <c r="H17" s="162"/>
      <c r="I17" s="268"/>
      <c r="J17" s="270"/>
      <c r="K17" s="272"/>
      <c r="L17" s="299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76"/>
      <c r="BE17" s="306"/>
      <c r="BF17" s="301"/>
      <c r="BG17" s="303"/>
      <c r="BH17" s="304"/>
      <c r="BI17" s="265"/>
      <c r="BJ17" s="265"/>
      <c r="BK17" s="266"/>
    </row>
    <row r="18" spans="1:63" s="25" customFormat="1" ht="30" customHeight="1" thickBot="1" x14ac:dyDescent="0.4">
      <c r="A18" s="27"/>
      <c r="B18" s="28"/>
      <c r="C18" s="94"/>
      <c r="D18" s="29"/>
      <c r="E18" s="29"/>
      <c r="F18" s="30"/>
      <c r="G18" s="30"/>
      <c r="H18" s="31"/>
      <c r="I18" s="95"/>
      <c r="J18" s="96"/>
      <c r="K18" s="97"/>
      <c r="L18" s="299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76"/>
      <c r="BE18" s="306"/>
      <c r="BF18" s="301"/>
      <c r="BG18" s="303"/>
      <c r="BH18" s="304"/>
      <c r="BI18" s="265"/>
      <c r="BJ18" s="265"/>
      <c r="BK18" s="266"/>
    </row>
    <row r="19" spans="1:63" ht="21" x14ac:dyDescent="0.35">
      <c r="A19" s="314" t="s">
        <v>88</v>
      </c>
      <c r="B19" s="317" t="s">
        <v>89</v>
      </c>
      <c r="C19" s="15" t="s">
        <v>90</v>
      </c>
      <c r="D19" s="15" t="s">
        <v>91</v>
      </c>
      <c r="E19" s="16" t="s">
        <v>92</v>
      </c>
      <c r="F19" s="16" t="s">
        <v>93</v>
      </c>
      <c r="G19" s="16" t="s">
        <v>94</v>
      </c>
      <c r="H19" s="113" t="s">
        <v>94</v>
      </c>
      <c r="I19" s="57" t="s">
        <v>137</v>
      </c>
      <c r="J19" s="48" t="s">
        <v>138</v>
      </c>
      <c r="K19" s="57" t="s">
        <v>138</v>
      </c>
      <c r="L19" s="98" t="s">
        <v>139</v>
      </c>
      <c r="M19" s="98">
        <v>0</v>
      </c>
      <c r="N19" s="98" t="s">
        <v>139</v>
      </c>
      <c r="O19" s="98">
        <v>0</v>
      </c>
      <c r="P19" s="98" t="s">
        <v>139</v>
      </c>
      <c r="Q19" s="98">
        <v>0</v>
      </c>
      <c r="R19" s="98" t="s">
        <v>139</v>
      </c>
      <c r="S19" s="98">
        <v>0</v>
      </c>
      <c r="T19" s="98" t="s">
        <v>139</v>
      </c>
      <c r="U19" s="98">
        <v>0</v>
      </c>
      <c r="V19" s="98" t="s">
        <v>139</v>
      </c>
      <c r="W19" s="98">
        <v>0</v>
      </c>
      <c r="X19" s="98" t="s">
        <v>139</v>
      </c>
      <c r="Y19" s="98">
        <v>0</v>
      </c>
      <c r="Z19" s="98" t="s">
        <v>139</v>
      </c>
      <c r="AA19" s="98">
        <v>0</v>
      </c>
      <c r="AB19" s="98" t="s">
        <v>139</v>
      </c>
      <c r="AC19" s="98">
        <v>0</v>
      </c>
      <c r="AD19" s="98" t="s">
        <v>139</v>
      </c>
      <c r="AE19" s="98">
        <v>0</v>
      </c>
      <c r="AF19" s="98" t="s">
        <v>139</v>
      </c>
      <c r="AG19" s="98">
        <v>0</v>
      </c>
      <c r="AH19" s="98" t="s">
        <v>139</v>
      </c>
      <c r="AI19" s="98">
        <v>0</v>
      </c>
      <c r="AJ19" s="98" t="s">
        <v>139</v>
      </c>
      <c r="AK19" s="98">
        <v>0</v>
      </c>
      <c r="AL19" s="98" t="s">
        <v>139</v>
      </c>
      <c r="AM19" s="98">
        <v>0</v>
      </c>
      <c r="AN19" s="98" t="s">
        <v>139</v>
      </c>
      <c r="AO19" s="98">
        <v>0</v>
      </c>
      <c r="AP19" s="98" t="s">
        <v>140</v>
      </c>
      <c r="AQ19" s="98" t="s">
        <v>141</v>
      </c>
      <c r="AR19" s="98" t="s">
        <v>139</v>
      </c>
      <c r="AS19" s="98">
        <v>0</v>
      </c>
      <c r="AT19" s="98" t="s">
        <v>139</v>
      </c>
      <c r="AU19" s="98">
        <v>0</v>
      </c>
      <c r="AV19" s="98" t="s">
        <v>139</v>
      </c>
      <c r="AW19" s="98">
        <v>0</v>
      </c>
      <c r="AX19" s="98" t="s">
        <v>139</v>
      </c>
      <c r="AY19" s="98">
        <v>0</v>
      </c>
      <c r="AZ19" s="98" t="s">
        <v>139</v>
      </c>
      <c r="BA19" s="98">
        <v>0</v>
      </c>
      <c r="BB19" s="98" t="s">
        <v>139</v>
      </c>
      <c r="BC19" s="98">
        <v>0</v>
      </c>
      <c r="BD19" s="99">
        <v>0</v>
      </c>
      <c r="BE19" s="99">
        <v>0</v>
      </c>
      <c r="BF19" s="100" t="s">
        <v>142</v>
      </c>
      <c r="BG19" s="100" t="s">
        <v>142</v>
      </c>
      <c r="BH19" s="101">
        <v>0</v>
      </c>
      <c r="BI19" s="101">
        <v>0</v>
      </c>
      <c r="BJ19" s="101">
        <v>0</v>
      </c>
      <c r="BK19" s="102">
        <v>0</v>
      </c>
    </row>
    <row r="20" spans="1:63" ht="21" x14ac:dyDescent="0.35">
      <c r="A20" s="315">
        <v>0</v>
      </c>
      <c r="B20" s="318">
        <v>0</v>
      </c>
      <c r="C20" s="17" t="s">
        <v>95</v>
      </c>
      <c r="D20" s="17" t="s">
        <v>96</v>
      </c>
      <c r="E20" s="114" t="s">
        <v>92</v>
      </c>
      <c r="F20" s="114" t="s">
        <v>93</v>
      </c>
      <c r="G20" s="18" t="s">
        <v>97</v>
      </c>
      <c r="H20" s="115" t="s">
        <v>94</v>
      </c>
      <c r="I20" s="57" t="s">
        <v>137</v>
      </c>
      <c r="J20" s="57" t="s">
        <v>138</v>
      </c>
      <c r="K20" s="57" t="s">
        <v>138</v>
      </c>
      <c r="L20" s="103" t="s">
        <v>139</v>
      </c>
      <c r="M20" s="103">
        <v>0</v>
      </c>
      <c r="N20" s="103" t="s">
        <v>139</v>
      </c>
      <c r="O20" s="103">
        <v>0</v>
      </c>
      <c r="P20" s="103" t="s">
        <v>139</v>
      </c>
      <c r="Q20" s="103">
        <v>0</v>
      </c>
      <c r="R20" s="103" t="s">
        <v>139</v>
      </c>
      <c r="S20" s="103">
        <v>0</v>
      </c>
      <c r="T20" s="103" t="s">
        <v>139</v>
      </c>
      <c r="U20" s="103">
        <v>0</v>
      </c>
      <c r="V20" s="103" t="s">
        <v>139</v>
      </c>
      <c r="W20" s="103">
        <v>0</v>
      </c>
      <c r="X20" s="103" t="s">
        <v>139</v>
      </c>
      <c r="Y20" s="103">
        <v>0</v>
      </c>
      <c r="Z20" s="103" t="s">
        <v>139</v>
      </c>
      <c r="AA20" s="103">
        <v>0</v>
      </c>
      <c r="AB20" s="103" t="s">
        <v>139</v>
      </c>
      <c r="AC20" s="103">
        <v>0</v>
      </c>
      <c r="AD20" s="103" t="s">
        <v>139</v>
      </c>
      <c r="AE20" s="103">
        <v>0</v>
      </c>
      <c r="AF20" s="103" t="s">
        <v>139</v>
      </c>
      <c r="AG20" s="103">
        <v>0</v>
      </c>
      <c r="AH20" s="103" t="s">
        <v>139</v>
      </c>
      <c r="AI20" s="103">
        <v>0</v>
      </c>
      <c r="AJ20" s="103" t="s">
        <v>139</v>
      </c>
      <c r="AK20" s="103">
        <v>0</v>
      </c>
      <c r="AL20" s="103" t="s">
        <v>139</v>
      </c>
      <c r="AM20" s="103">
        <v>0</v>
      </c>
      <c r="AN20" s="103" t="s">
        <v>139</v>
      </c>
      <c r="AO20" s="103">
        <v>0</v>
      </c>
      <c r="AP20" s="103" t="s">
        <v>140</v>
      </c>
      <c r="AQ20" s="103" t="s">
        <v>141</v>
      </c>
      <c r="AR20" s="103" t="s">
        <v>139</v>
      </c>
      <c r="AS20" s="103">
        <v>0</v>
      </c>
      <c r="AT20" s="103" t="s">
        <v>139</v>
      </c>
      <c r="AU20" s="103">
        <v>0</v>
      </c>
      <c r="AV20" s="103" t="s">
        <v>139</v>
      </c>
      <c r="AW20" s="103">
        <v>0</v>
      </c>
      <c r="AX20" s="103" t="s">
        <v>139</v>
      </c>
      <c r="AY20" s="103">
        <v>0</v>
      </c>
      <c r="AZ20" s="103" t="s">
        <v>139</v>
      </c>
      <c r="BA20" s="103">
        <v>0</v>
      </c>
      <c r="BB20" s="103" t="s">
        <v>139</v>
      </c>
      <c r="BC20" s="103">
        <v>0</v>
      </c>
      <c r="BD20" s="104">
        <v>0</v>
      </c>
      <c r="BE20" s="104">
        <v>0</v>
      </c>
      <c r="BF20" s="105" t="s">
        <v>142</v>
      </c>
      <c r="BG20" s="105" t="s">
        <v>142</v>
      </c>
      <c r="BH20" s="106">
        <v>0</v>
      </c>
      <c r="BI20" s="106">
        <v>0</v>
      </c>
      <c r="BJ20" s="106">
        <v>0</v>
      </c>
      <c r="BK20" s="107">
        <v>0</v>
      </c>
    </row>
    <row r="21" spans="1:63" ht="28.5" customHeight="1" x14ac:dyDescent="0.35">
      <c r="A21" s="315">
        <v>0</v>
      </c>
      <c r="B21" s="309" t="s">
        <v>98</v>
      </c>
      <c r="C21" s="17" t="s">
        <v>99</v>
      </c>
      <c r="D21" s="17" t="s">
        <v>100</v>
      </c>
      <c r="E21" s="114" t="s">
        <v>92</v>
      </c>
      <c r="F21" s="114" t="s">
        <v>101</v>
      </c>
      <c r="G21" s="18" t="s">
        <v>94</v>
      </c>
      <c r="H21" s="115" t="s">
        <v>94</v>
      </c>
      <c r="I21" s="57" t="s">
        <v>137</v>
      </c>
      <c r="J21" s="57" t="s">
        <v>138</v>
      </c>
      <c r="K21" s="57" t="s">
        <v>138</v>
      </c>
      <c r="L21" s="103" t="s">
        <v>139</v>
      </c>
      <c r="M21" s="103">
        <v>0</v>
      </c>
      <c r="N21" s="103" t="s">
        <v>139</v>
      </c>
      <c r="O21" s="103">
        <v>0</v>
      </c>
      <c r="P21" s="103" t="s">
        <v>139</v>
      </c>
      <c r="Q21" s="103">
        <v>0</v>
      </c>
      <c r="R21" s="103" t="s">
        <v>139</v>
      </c>
      <c r="S21" s="103">
        <v>0</v>
      </c>
      <c r="T21" s="103" t="s">
        <v>139</v>
      </c>
      <c r="U21" s="103">
        <v>0</v>
      </c>
      <c r="V21" s="103" t="s">
        <v>139</v>
      </c>
      <c r="W21" s="103">
        <v>0</v>
      </c>
      <c r="X21" s="103" t="s">
        <v>139</v>
      </c>
      <c r="Y21" s="103">
        <v>0</v>
      </c>
      <c r="Z21" s="103" t="s">
        <v>139</v>
      </c>
      <c r="AA21" s="103">
        <v>0</v>
      </c>
      <c r="AB21" s="103" t="s">
        <v>139</v>
      </c>
      <c r="AC21" s="103">
        <v>0</v>
      </c>
      <c r="AD21" s="103" t="s">
        <v>139</v>
      </c>
      <c r="AE21" s="103">
        <v>0</v>
      </c>
      <c r="AF21" s="103" t="s">
        <v>139</v>
      </c>
      <c r="AG21" s="103">
        <v>0</v>
      </c>
      <c r="AH21" s="103" t="s">
        <v>139</v>
      </c>
      <c r="AI21" s="103">
        <v>0</v>
      </c>
      <c r="AJ21" s="103" t="s">
        <v>139</v>
      </c>
      <c r="AK21" s="103">
        <v>0</v>
      </c>
      <c r="AL21" s="103" t="s">
        <v>139</v>
      </c>
      <c r="AM21" s="103">
        <v>0</v>
      </c>
      <c r="AN21" s="103" t="s">
        <v>139</v>
      </c>
      <c r="AO21" s="103">
        <v>0</v>
      </c>
      <c r="AP21" s="103" t="s">
        <v>140</v>
      </c>
      <c r="AQ21" s="103" t="s">
        <v>141</v>
      </c>
      <c r="AR21" s="103" t="s">
        <v>139</v>
      </c>
      <c r="AS21" s="103">
        <v>0</v>
      </c>
      <c r="AT21" s="103" t="s">
        <v>139</v>
      </c>
      <c r="AU21" s="103">
        <v>0</v>
      </c>
      <c r="AV21" s="103" t="s">
        <v>139</v>
      </c>
      <c r="AW21" s="103">
        <v>0</v>
      </c>
      <c r="AX21" s="103" t="s">
        <v>139</v>
      </c>
      <c r="AY21" s="103">
        <v>0</v>
      </c>
      <c r="AZ21" s="103" t="s">
        <v>139</v>
      </c>
      <c r="BA21" s="103">
        <v>0</v>
      </c>
      <c r="BB21" s="103" t="s">
        <v>139</v>
      </c>
      <c r="BC21" s="103">
        <v>0</v>
      </c>
      <c r="BD21" s="104">
        <v>0</v>
      </c>
      <c r="BE21" s="104">
        <v>0</v>
      </c>
      <c r="BF21" s="105" t="s">
        <v>142</v>
      </c>
      <c r="BG21" s="105" t="s">
        <v>142</v>
      </c>
      <c r="BH21" s="106">
        <v>0</v>
      </c>
      <c r="BI21" s="106">
        <v>0</v>
      </c>
      <c r="BJ21" s="106">
        <v>0</v>
      </c>
      <c r="BK21" s="107">
        <v>0</v>
      </c>
    </row>
    <row r="22" spans="1:63" ht="21" x14ac:dyDescent="0.35">
      <c r="A22" s="315">
        <v>0</v>
      </c>
      <c r="B22" s="310">
        <v>0</v>
      </c>
      <c r="C22" s="312" t="s">
        <v>102</v>
      </c>
      <c r="D22" s="17" t="s">
        <v>103</v>
      </c>
      <c r="E22" s="114" t="s">
        <v>92</v>
      </c>
      <c r="F22" s="114" t="s">
        <v>101</v>
      </c>
      <c r="G22" s="18" t="s">
        <v>97</v>
      </c>
      <c r="H22" s="115" t="s">
        <v>94</v>
      </c>
      <c r="I22" s="57" t="s">
        <v>137</v>
      </c>
      <c r="J22" s="57" t="s">
        <v>138</v>
      </c>
      <c r="K22" s="57" t="s">
        <v>138</v>
      </c>
      <c r="L22" s="103" t="s">
        <v>139</v>
      </c>
      <c r="M22" s="103">
        <v>0</v>
      </c>
      <c r="N22" s="103" t="s">
        <v>139</v>
      </c>
      <c r="O22" s="103">
        <v>0</v>
      </c>
      <c r="P22" s="103" t="s">
        <v>139</v>
      </c>
      <c r="Q22" s="103">
        <v>0</v>
      </c>
      <c r="R22" s="103" t="s">
        <v>139</v>
      </c>
      <c r="S22" s="103">
        <v>0</v>
      </c>
      <c r="T22" s="103" t="s">
        <v>139</v>
      </c>
      <c r="U22" s="103">
        <v>0</v>
      </c>
      <c r="V22" s="103" t="s">
        <v>139</v>
      </c>
      <c r="W22" s="103">
        <v>0</v>
      </c>
      <c r="X22" s="103" t="s">
        <v>139</v>
      </c>
      <c r="Y22" s="103">
        <v>0</v>
      </c>
      <c r="Z22" s="103" t="s">
        <v>139</v>
      </c>
      <c r="AA22" s="103">
        <v>0</v>
      </c>
      <c r="AB22" s="103" t="s">
        <v>139</v>
      </c>
      <c r="AC22" s="103">
        <v>0</v>
      </c>
      <c r="AD22" s="103" t="s">
        <v>139</v>
      </c>
      <c r="AE22" s="103">
        <v>0</v>
      </c>
      <c r="AF22" s="103" t="s">
        <v>139</v>
      </c>
      <c r="AG22" s="103">
        <v>0</v>
      </c>
      <c r="AH22" s="103" t="s">
        <v>139</v>
      </c>
      <c r="AI22" s="103">
        <v>0</v>
      </c>
      <c r="AJ22" s="103" t="s">
        <v>139</v>
      </c>
      <c r="AK22" s="103">
        <v>0</v>
      </c>
      <c r="AL22" s="103" t="s">
        <v>139</v>
      </c>
      <c r="AM22" s="103">
        <v>0</v>
      </c>
      <c r="AN22" s="103" t="s">
        <v>139</v>
      </c>
      <c r="AO22" s="103">
        <v>0</v>
      </c>
      <c r="AP22" s="103" t="s">
        <v>140</v>
      </c>
      <c r="AQ22" s="103" t="s">
        <v>141</v>
      </c>
      <c r="AR22" s="103" t="s">
        <v>139</v>
      </c>
      <c r="AS22" s="103">
        <v>0</v>
      </c>
      <c r="AT22" s="103" t="s">
        <v>139</v>
      </c>
      <c r="AU22" s="103">
        <v>0</v>
      </c>
      <c r="AV22" s="103" t="s">
        <v>139</v>
      </c>
      <c r="AW22" s="103">
        <v>0</v>
      </c>
      <c r="AX22" s="103" t="s">
        <v>139</v>
      </c>
      <c r="AY22" s="103">
        <v>0</v>
      </c>
      <c r="AZ22" s="103" t="s">
        <v>139</v>
      </c>
      <c r="BA22" s="103">
        <v>0</v>
      </c>
      <c r="BB22" s="103" t="s">
        <v>139</v>
      </c>
      <c r="BC22" s="103">
        <v>0</v>
      </c>
      <c r="BD22" s="104">
        <v>0</v>
      </c>
      <c r="BE22" s="104">
        <v>0</v>
      </c>
      <c r="BF22" s="105" t="s">
        <v>142</v>
      </c>
      <c r="BG22" s="105" t="s">
        <v>142</v>
      </c>
      <c r="BH22" s="106">
        <v>0</v>
      </c>
      <c r="BI22" s="106">
        <v>0</v>
      </c>
      <c r="BJ22" s="106">
        <v>0</v>
      </c>
      <c r="BK22" s="107">
        <v>0</v>
      </c>
    </row>
    <row r="23" spans="1:63" ht="21" x14ac:dyDescent="0.35">
      <c r="A23" s="315">
        <v>0</v>
      </c>
      <c r="B23" s="318">
        <v>0</v>
      </c>
      <c r="C23" s="308">
        <v>0</v>
      </c>
      <c r="D23" s="17" t="s">
        <v>104</v>
      </c>
      <c r="E23" s="114" t="s">
        <v>92</v>
      </c>
      <c r="F23" s="114" t="s">
        <v>101</v>
      </c>
      <c r="G23" s="114" t="s">
        <v>97</v>
      </c>
      <c r="H23" s="116" t="s">
        <v>97</v>
      </c>
      <c r="I23" s="57" t="s">
        <v>137</v>
      </c>
      <c r="J23" s="57" t="s">
        <v>138</v>
      </c>
      <c r="K23" s="57" t="s">
        <v>138</v>
      </c>
      <c r="L23" s="103" t="s">
        <v>139</v>
      </c>
      <c r="M23" s="103">
        <v>0</v>
      </c>
      <c r="N23" s="103" t="s">
        <v>139</v>
      </c>
      <c r="O23" s="103">
        <v>0</v>
      </c>
      <c r="P23" s="103" t="s">
        <v>139</v>
      </c>
      <c r="Q23" s="103">
        <v>0</v>
      </c>
      <c r="R23" s="103" t="s">
        <v>139</v>
      </c>
      <c r="S23" s="103">
        <v>0</v>
      </c>
      <c r="T23" s="103" t="s">
        <v>139</v>
      </c>
      <c r="U23" s="103">
        <v>0</v>
      </c>
      <c r="V23" s="103" t="s">
        <v>139</v>
      </c>
      <c r="W23" s="103">
        <v>0</v>
      </c>
      <c r="X23" s="103" t="s">
        <v>139</v>
      </c>
      <c r="Y23" s="103">
        <v>0</v>
      </c>
      <c r="Z23" s="103" t="s">
        <v>139</v>
      </c>
      <c r="AA23" s="103">
        <v>0</v>
      </c>
      <c r="AB23" s="103" t="s">
        <v>139</v>
      </c>
      <c r="AC23" s="103">
        <v>0</v>
      </c>
      <c r="AD23" s="103" t="s">
        <v>139</v>
      </c>
      <c r="AE23" s="103">
        <v>0</v>
      </c>
      <c r="AF23" s="103" t="s">
        <v>139</v>
      </c>
      <c r="AG23" s="103">
        <v>0</v>
      </c>
      <c r="AH23" s="103" t="s">
        <v>139</v>
      </c>
      <c r="AI23" s="103">
        <v>0</v>
      </c>
      <c r="AJ23" s="103" t="s">
        <v>139</v>
      </c>
      <c r="AK23" s="103">
        <v>0</v>
      </c>
      <c r="AL23" s="103" t="s">
        <v>139</v>
      </c>
      <c r="AM23" s="103">
        <v>0</v>
      </c>
      <c r="AN23" s="103" t="s">
        <v>139</v>
      </c>
      <c r="AO23" s="103">
        <v>0</v>
      </c>
      <c r="AP23" s="103" t="s">
        <v>140</v>
      </c>
      <c r="AQ23" s="103" t="s">
        <v>141</v>
      </c>
      <c r="AR23" s="103" t="s">
        <v>139</v>
      </c>
      <c r="AS23" s="103">
        <v>0</v>
      </c>
      <c r="AT23" s="103" t="s">
        <v>139</v>
      </c>
      <c r="AU23" s="103">
        <v>0</v>
      </c>
      <c r="AV23" s="103" t="s">
        <v>139</v>
      </c>
      <c r="AW23" s="103">
        <v>0</v>
      </c>
      <c r="AX23" s="103" t="s">
        <v>139</v>
      </c>
      <c r="AY23" s="103">
        <v>0</v>
      </c>
      <c r="AZ23" s="103" t="s">
        <v>139</v>
      </c>
      <c r="BA23" s="103">
        <v>0</v>
      </c>
      <c r="BB23" s="103" t="s">
        <v>139</v>
      </c>
      <c r="BC23" s="103">
        <v>0</v>
      </c>
      <c r="BD23" s="104">
        <v>0</v>
      </c>
      <c r="BE23" s="104">
        <v>0</v>
      </c>
      <c r="BF23" s="105" t="s">
        <v>142</v>
      </c>
      <c r="BG23" s="105" t="s">
        <v>142</v>
      </c>
      <c r="BH23" s="106">
        <v>0</v>
      </c>
      <c r="BI23" s="106">
        <v>0</v>
      </c>
      <c r="BJ23" s="106">
        <v>0</v>
      </c>
      <c r="BK23" s="107">
        <v>0</v>
      </c>
    </row>
    <row r="24" spans="1:63" ht="21" x14ac:dyDescent="0.35">
      <c r="A24" s="315">
        <v>0</v>
      </c>
      <c r="B24" s="309" t="s">
        <v>105</v>
      </c>
      <c r="C24" s="307" t="s">
        <v>106</v>
      </c>
      <c r="D24" s="17" t="s">
        <v>107</v>
      </c>
      <c r="E24" s="114" t="s">
        <v>92</v>
      </c>
      <c r="F24" s="114" t="s">
        <v>108</v>
      </c>
      <c r="G24" s="18" t="s">
        <v>94</v>
      </c>
      <c r="H24" s="115" t="s">
        <v>94</v>
      </c>
      <c r="I24" s="57" t="s">
        <v>137</v>
      </c>
      <c r="J24" s="57" t="s">
        <v>138</v>
      </c>
      <c r="K24" s="57" t="s">
        <v>138</v>
      </c>
      <c r="L24" s="103" t="s">
        <v>139</v>
      </c>
      <c r="M24" s="103">
        <v>0</v>
      </c>
      <c r="N24" s="103" t="s">
        <v>139</v>
      </c>
      <c r="O24" s="103">
        <v>0</v>
      </c>
      <c r="P24" s="103" t="s">
        <v>139</v>
      </c>
      <c r="Q24" s="103">
        <v>0</v>
      </c>
      <c r="R24" s="103" t="s">
        <v>139</v>
      </c>
      <c r="S24" s="103">
        <v>0</v>
      </c>
      <c r="T24" s="103" t="s">
        <v>139</v>
      </c>
      <c r="U24" s="103">
        <v>0</v>
      </c>
      <c r="V24" s="103" t="s">
        <v>139</v>
      </c>
      <c r="W24" s="103">
        <v>0</v>
      </c>
      <c r="X24" s="103" t="s">
        <v>139</v>
      </c>
      <c r="Y24" s="103">
        <v>0</v>
      </c>
      <c r="Z24" s="103" t="s">
        <v>139</v>
      </c>
      <c r="AA24" s="103">
        <v>0</v>
      </c>
      <c r="AB24" s="103" t="s">
        <v>139</v>
      </c>
      <c r="AC24" s="103">
        <v>0</v>
      </c>
      <c r="AD24" s="103" t="s">
        <v>139</v>
      </c>
      <c r="AE24" s="103">
        <v>0</v>
      </c>
      <c r="AF24" s="103" t="s">
        <v>139</v>
      </c>
      <c r="AG24" s="103">
        <v>0</v>
      </c>
      <c r="AH24" s="103" t="s">
        <v>139</v>
      </c>
      <c r="AI24" s="103">
        <v>0</v>
      </c>
      <c r="AJ24" s="103" t="s">
        <v>139</v>
      </c>
      <c r="AK24" s="103">
        <v>0</v>
      </c>
      <c r="AL24" s="103" t="s">
        <v>139</v>
      </c>
      <c r="AM24" s="103">
        <v>0</v>
      </c>
      <c r="AN24" s="103" t="s">
        <v>139</v>
      </c>
      <c r="AO24" s="103">
        <v>0</v>
      </c>
      <c r="AP24" s="103" t="s">
        <v>140</v>
      </c>
      <c r="AQ24" s="103" t="s">
        <v>141</v>
      </c>
      <c r="AR24" s="103" t="s">
        <v>139</v>
      </c>
      <c r="AS24" s="103">
        <v>0</v>
      </c>
      <c r="AT24" s="103" t="s">
        <v>139</v>
      </c>
      <c r="AU24" s="103">
        <v>0</v>
      </c>
      <c r="AV24" s="103" t="s">
        <v>139</v>
      </c>
      <c r="AW24" s="103">
        <v>0</v>
      </c>
      <c r="AX24" s="103" t="s">
        <v>139</v>
      </c>
      <c r="AY24" s="103">
        <v>0</v>
      </c>
      <c r="AZ24" s="103" t="s">
        <v>139</v>
      </c>
      <c r="BA24" s="103">
        <v>0</v>
      </c>
      <c r="BB24" s="103" t="s">
        <v>139</v>
      </c>
      <c r="BC24" s="103">
        <v>0</v>
      </c>
      <c r="BD24" s="104">
        <v>0</v>
      </c>
      <c r="BE24" s="104">
        <v>0</v>
      </c>
      <c r="BF24" s="105" t="s">
        <v>142</v>
      </c>
      <c r="BG24" s="105" t="s">
        <v>142</v>
      </c>
      <c r="BH24" s="106">
        <v>0</v>
      </c>
      <c r="BI24" s="106">
        <v>0</v>
      </c>
      <c r="BJ24" s="106">
        <v>0</v>
      </c>
      <c r="BK24" s="107">
        <v>0</v>
      </c>
    </row>
    <row r="25" spans="1:63" ht="21" x14ac:dyDescent="0.35">
      <c r="A25" s="315">
        <v>0</v>
      </c>
      <c r="B25" s="310">
        <v>0</v>
      </c>
      <c r="C25" s="312">
        <v>0</v>
      </c>
      <c r="D25" s="17" t="s">
        <v>109</v>
      </c>
      <c r="E25" s="114" t="s">
        <v>92</v>
      </c>
      <c r="F25" s="114" t="s">
        <v>108</v>
      </c>
      <c r="G25" s="18" t="s">
        <v>94</v>
      </c>
      <c r="H25" s="115" t="s">
        <v>97</v>
      </c>
      <c r="I25" s="57" t="s">
        <v>137</v>
      </c>
      <c r="J25" s="57" t="s">
        <v>138</v>
      </c>
      <c r="K25" s="57" t="s">
        <v>138</v>
      </c>
      <c r="L25" s="103" t="s">
        <v>139</v>
      </c>
      <c r="M25" s="103">
        <v>0</v>
      </c>
      <c r="N25" s="103" t="s">
        <v>139</v>
      </c>
      <c r="O25" s="103">
        <v>0</v>
      </c>
      <c r="P25" s="103" t="s">
        <v>139</v>
      </c>
      <c r="Q25" s="103">
        <v>0</v>
      </c>
      <c r="R25" s="103" t="s">
        <v>139</v>
      </c>
      <c r="S25" s="103">
        <v>0</v>
      </c>
      <c r="T25" s="103" t="s">
        <v>139</v>
      </c>
      <c r="U25" s="103">
        <v>0</v>
      </c>
      <c r="V25" s="103" t="s">
        <v>139</v>
      </c>
      <c r="W25" s="103">
        <v>0</v>
      </c>
      <c r="X25" s="103" t="s">
        <v>139</v>
      </c>
      <c r="Y25" s="103">
        <v>0</v>
      </c>
      <c r="Z25" s="103" t="s">
        <v>139</v>
      </c>
      <c r="AA25" s="103">
        <v>0</v>
      </c>
      <c r="AB25" s="103" t="s">
        <v>139</v>
      </c>
      <c r="AC25" s="103">
        <v>0</v>
      </c>
      <c r="AD25" s="103" t="s">
        <v>139</v>
      </c>
      <c r="AE25" s="103">
        <v>0</v>
      </c>
      <c r="AF25" s="103" t="s">
        <v>139</v>
      </c>
      <c r="AG25" s="103">
        <v>0</v>
      </c>
      <c r="AH25" s="103" t="s">
        <v>139</v>
      </c>
      <c r="AI25" s="103">
        <v>0</v>
      </c>
      <c r="AJ25" s="103" t="s">
        <v>139</v>
      </c>
      <c r="AK25" s="103">
        <v>0</v>
      </c>
      <c r="AL25" s="103" t="s">
        <v>139</v>
      </c>
      <c r="AM25" s="103">
        <v>0</v>
      </c>
      <c r="AN25" s="103" t="s">
        <v>139</v>
      </c>
      <c r="AO25" s="103">
        <v>0</v>
      </c>
      <c r="AP25" s="103" t="s">
        <v>140</v>
      </c>
      <c r="AQ25" s="103" t="s">
        <v>141</v>
      </c>
      <c r="AR25" s="103" t="s">
        <v>139</v>
      </c>
      <c r="AS25" s="103">
        <v>0</v>
      </c>
      <c r="AT25" s="103" t="s">
        <v>139</v>
      </c>
      <c r="AU25" s="103">
        <v>0</v>
      </c>
      <c r="AV25" s="103" t="s">
        <v>139</v>
      </c>
      <c r="AW25" s="103">
        <v>0</v>
      </c>
      <c r="AX25" s="103" t="s">
        <v>139</v>
      </c>
      <c r="AY25" s="103">
        <v>0</v>
      </c>
      <c r="AZ25" s="103" t="s">
        <v>139</v>
      </c>
      <c r="BA25" s="103">
        <v>0</v>
      </c>
      <c r="BB25" s="103" t="s">
        <v>139</v>
      </c>
      <c r="BC25" s="103">
        <v>0</v>
      </c>
      <c r="BD25" s="104">
        <v>0</v>
      </c>
      <c r="BE25" s="104">
        <v>0</v>
      </c>
      <c r="BF25" s="105" t="s">
        <v>142</v>
      </c>
      <c r="BG25" s="105" t="s">
        <v>142</v>
      </c>
      <c r="BH25" s="106">
        <v>0</v>
      </c>
      <c r="BI25" s="106">
        <v>0</v>
      </c>
      <c r="BJ25" s="106">
        <v>0</v>
      </c>
      <c r="BK25" s="107">
        <v>0</v>
      </c>
    </row>
    <row r="26" spans="1:63" ht="29.25" customHeight="1" x14ac:dyDescent="0.35">
      <c r="A26" s="315">
        <v>0</v>
      </c>
      <c r="B26" s="310">
        <v>0</v>
      </c>
      <c r="C26" s="307" t="s">
        <v>110</v>
      </c>
      <c r="D26" s="17" t="s">
        <v>111</v>
      </c>
      <c r="E26" s="114" t="s">
        <v>92</v>
      </c>
      <c r="F26" s="114" t="s">
        <v>108</v>
      </c>
      <c r="G26" s="18" t="s">
        <v>97</v>
      </c>
      <c r="H26" s="115" t="s">
        <v>94</v>
      </c>
      <c r="I26" s="57" t="s">
        <v>137</v>
      </c>
      <c r="J26" s="57" t="s">
        <v>138</v>
      </c>
      <c r="K26" s="57" t="s">
        <v>138</v>
      </c>
      <c r="L26" s="103" t="s">
        <v>139</v>
      </c>
      <c r="M26" s="103">
        <v>0</v>
      </c>
      <c r="N26" s="103" t="s">
        <v>139</v>
      </c>
      <c r="O26" s="103">
        <v>0</v>
      </c>
      <c r="P26" s="103" t="s">
        <v>139</v>
      </c>
      <c r="Q26" s="103">
        <v>0</v>
      </c>
      <c r="R26" s="103" t="s">
        <v>139</v>
      </c>
      <c r="S26" s="103">
        <v>0</v>
      </c>
      <c r="T26" s="103" t="s">
        <v>139</v>
      </c>
      <c r="U26" s="103">
        <v>0</v>
      </c>
      <c r="V26" s="103" t="s">
        <v>139</v>
      </c>
      <c r="W26" s="103">
        <v>0</v>
      </c>
      <c r="X26" s="103" t="s">
        <v>139</v>
      </c>
      <c r="Y26" s="103">
        <v>0</v>
      </c>
      <c r="Z26" s="103" t="s">
        <v>139</v>
      </c>
      <c r="AA26" s="103">
        <v>0</v>
      </c>
      <c r="AB26" s="103" t="s">
        <v>139</v>
      </c>
      <c r="AC26" s="103">
        <v>0</v>
      </c>
      <c r="AD26" s="103" t="s">
        <v>139</v>
      </c>
      <c r="AE26" s="103">
        <v>0</v>
      </c>
      <c r="AF26" s="103" t="s">
        <v>139</v>
      </c>
      <c r="AG26" s="103">
        <v>0</v>
      </c>
      <c r="AH26" s="103" t="s">
        <v>139</v>
      </c>
      <c r="AI26" s="103">
        <v>0</v>
      </c>
      <c r="AJ26" s="103" t="s">
        <v>139</v>
      </c>
      <c r="AK26" s="103">
        <v>0</v>
      </c>
      <c r="AL26" s="103" t="s">
        <v>139</v>
      </c>
      <c r="AM26" s="103">
        <v>0</v>
      </c>
      <c r="AN26" s="103" t="s">
        <v>139</v>
      </c>
      <c r="AO26" s="103">
        <v>0</v>
      </c>
      <c r="AP26" s="103" t="s">
        <v>140</v>
      </c>
      <c r="AQ26" s="103" t="s">
        <v>141</v>
      </c>
      <c r="AR26" s="103" t="s">
        <v>139</v>
      </c>
      <c r="AS26" s="103">
        <v>0</v>
      </c>
      <c r="AT26" s="103" t="s">
        <v>139</v>
      </c>
      <c r="AU26" s="103">
        <v>0</v>
      </c>
      <c r="AV26" s="103" t="s">
        <v>139</v>
      </c>
      <c r="AW26" s="103">
        <v>0</v>
      </c>
      <c r="AX26" s="103" t="s">
        <v>139</v>
      </c>
      <c r="AY26" s="103">
        <v>0</v>
      </c>
      <c r="AZ26" s="103" t="s">
        <v>139</v>
      </c>
      <c r="BA26" s="103">
        <v>0</v>
      </c>
      <c r="BB26" s="103" t="s">
        <v>139</v>
      </c>
      <c r="BC26" s="103">
        <v>0</v>
      </c>
      <c r="BD26" s="104">
        <v>0</v>
      </c>
      <c r="BE26" s="104">
        <v>0</v>
      </c>
      <c r="BF26" s="105" t="s">
        <v>142</v>
      </c>
      <c r="BG26" s="105" t="s">
        <v>142</v>
      </c>
      <c r="BH26" s="106">
        <v>0</v>
      </c>
      <c r="BI26" s="106">
        <v>0</v>
      </c>
      <c r="BJ26" s="106">
        <v>0</v>
      </c>
      <c r="BK26" s="107">
        <v>0</v>
      </c>
    </row>
    <row r="27" spans="1:63" ht="21" x14ac:dyDescent="0.35">
      <c r="A27" s="315">
        <v>0</v>
      </c>
      <c r="B27" s="310">
        <v>0</v>
      </c>
      <c r="C27" s="312">
        <v>0</v>
      </c>
      <c r="D27" s="17" t="s">
        <v>112</v>
      </c>
      <c r="E27" s="114" t="s">
        <v>92</v>
      </c>
      <c r="F27" s="114" t="s">
        <v>108</v>
      </c>
      <c r="G27" s="18" t="s">
        <v>97</v>
      </c>
      <c r="H27" s="115" t="s">
        <v>97</v>
      </c>
      <c r="I27" s="57" t="s">
        <v>137</v>
      </c>
      <c r="J27" s="57" t="s">
        <v>138</v>
      </c>
      <c r="K27" s="57" t="s">
        <v>138</v>
      </c>
      <c r="L27" s="103" t="s">
        <v>139</v>
      </c>
      <c r="M27" s="103">
        <v>0</v>
      </c>
      <c r="N27" s="103" t="s">
        <v>139</v>
      </c>
      <c r="O27" s="103">
        <v>0</v>
      </c>
      <c r="P27" s="103" t="s">
        <v>139</v>
      </c>
      <c r="Q27" s="103">
        <v>0</v>
      </c>
      <c r="R27" s="103" t="s">
        <v>139</v>
      </c>
      <c r="S27" s="103">
        <v>0</v>
      </c>
      <c r="T27" s="103" t="s">
        <v>139</v>
      </c>
      <c r="U27" s="103">
        <v>0</v>
      </c>
      <c r="V27" s="103" t="s">
        <v>139</v>
      </c>
      <c r="W27" s="103">
        <v>0</v>
      </c>
      <c r="X27" s="103" t="s">
        <v>139</v>
      </c>
      <c r="Y27" s="103">
        <v>0</v>
      </c>
      <c r="Z27" s="103" t="s">
        <v>139</v>
      </c>
      <c r="AA27" s="103">
        <v>0</v>
      </c>
      <c r="AB27" s="103" t="s">
        <v>139</v>
      </c>
      <c r="AC27" s="103">
        <v>0</v>
      </c>
      <c r="AD27" s="103" t="s">
        <v>139</v>
      </c>
      <c r="AE27" s="103">
        <v>0</v>
      </c>
      <c r="AF27" s="103" t="s">
        <v>139</v>
      </c>
      <c r="AG27" s="103">
        <v>0</v>
      </c>
      <c r="AH27" s="103" t="s">
        <v>139</v>
      </c>
      <c r="AI27" s="103">
        <v>0</v>
      </c>
      <c r="AJ27" s="103" t="s">
        <v>139</v>
      </c>
      <c r="AK27" s="103">
        <v>0</v>
      </c>
      <c r="AL27" s="103" t="s">
        <v>139</v>
      </c>
      <c r="AM27" s="103">
        <v>0</v>
      </c>
      <c r="AN27" s="103" t="s">
        <v>139</v>
      </c>
      <c r="AO27" s="103">
        <v>0</v>
      </c>
      <c r="AP27" s="103" t="s">
        <v>140</v>
      </c>
      <c r="AQ27" s="103" t="s">
        <v>141</v>
      </c>
      <c r="AR27" s="103" t="s">
        <v>139</v>
      </c>
      <c r="AS27" s="103">
        <v>0</v>
      </c>
      <c r="AT27" s="103" t="s">
        <v>139</v>
      </c>
      <c r="AU27" s="103">
        <v>0</v>
      </c>
      <c r="AV27" s="103" t="s">
        <v>139</v>
      </c>
      <c r="AW27" s="103">
        <v>0</v>
      </c>
      <c r="AX27" s="103" t="s">
        <v>139</v>
      </c>
      <c r="AY27" s="103">
        <v>0</v>
      </c>
      <c r="AZ27" s="103" t="s">
        <v>139</v>
      </c>
      <c r="BA27" s="103">
        <v>0</v>
      </c>
      <c r="BB27" s="103" t="s">
        <v>139</v>
      </c>
      <c r="BC27" s="103">
        <v>0</v>
      </c>
      <c r="BD27" s="104">
        <v>0</v>
      </c>
      <c r="BE27" s="104">
        <v>0</v>
      </c>
      <c r="BF27" s="105" t="s">
        <v>142</v>
      </c>
      <c r="BG27" s="105" t="s">
        <v>142</v>
      </c>
      <c r="BH27" s="106">
        <v>0</v>
      </c>
      <c r="BI27" s="106">
        <v>0</v>
      </c>
      <c r="BJ27" s="106">
        <v>0</v>
      </c>
      <c r="BK27" s="107">
        <v>0</v>
      </c>
    </row>
    <row r="28" spans="1:63" ht="21" x14ac:dyDescent="0.35">
      <c r="A28" s="315">
        <v>0</v>
      </c>
      <c r="B28" s="310">
        <v>0</v>
      </c>
      <c r="C28" s="312">
        <v>0</v>
      </c>
      <c r="D28" s="17" t="s">
        <v>113</v>
      </c>
      <c r="E28" s="114" t="s">
        <v>92</v>
      </c>
      <c r="F28" s="114" t="s">
        <v>108</v>
      </c>
      <c r="G28" s="18" t="s">
        <v>97</v>
      </c>
      <c r="H28" s="115" t="s">
        <v>114</v>
      </c>
      <c r="I28" s="57" t="s">
        <v>137</v>
      </c>
      <c r="J28" s="57" t="s">
        <v>138</v>
      </c>
      <c r="K28" s="57" t="s">
        <v>138</v>
      </c>
      <c r="L28" s="103" t="s">
        <v>139</v>
      </c>
      <c r="M28" s="103">
        <v>0</v>
      </c>
      <c r="N28" s="103" t="s">
        <v>139</v>
      </c>
      <c r="O28" s="103">
        <v>0</v>
      </c>
      <c r="P28" s="103" t="s">
        <v>139</v>
      </c>
      <c r="Q28" s="103">
        <v>0</v>
      </c>
      <c r="R28" s="103" t="s">
        <v>139</v>
      </c>
      <c r="S28" s="103">
        <v>0</v>
      </c>
      <c r="T28" s="103" t="s">
        <v>139</v>
      </c>
      <c r="U28" s="103">
        <v>0</v>
      </c>
      <c r="V28" s="103" t="s">
        <v>139</v>
      </c>
      <c r="W28" s="103">
        <v>0</v>
      </c>
      <c r="X28" s="103" t="s">
        <v>139</v>
      </c>
      <c r="Y28" s="103">
        <v>0</v>
      </c>
      <c r="Z28" s="103" t="s">
        <v>139</v>
      </c>
      <c r="AA28" s="103">
        <v>0</v>
      </c>
      <c r="AB28" s="103" t="s">
        <v>139</v>
      </c>
      <c r="AC28" s="103">
        <v>0</v>
      </c>
      <c r="AD28" s="103" t="s">
        <v>139</v>
      </c>
      <c r="AE28" s="103">
        <v>0</v>
      </c>
      <c r="AF28" s="103" t="s">
        <v>139</v>
      </c>
      <c r="AG28" s="103">
        <v>0</v>
      </c>
      <c r="AH28" s="103" t="s">
        <v>139</v>
      </c>
      <c r="AI28" s="103">
        <v>0</v>
      </c>
      <c r="AJ28" s="103" t="s">
        <v>139</v>
      </c>
      <c r="AK28" s="103">
        <v>0</v>
      </c>
      <c r="AL28" s="103" t="s">
        <v>139</v>
      </c>
      <c r="AM28" s="103">
        <v>0</v>
      </c>
      <c r="AN28" s="103" t="s">
        <v>139</v>
      </c>
      <c r="AO28" s="103">
        <v>0</v>
      </c>
      <c r="AP28" s="103" t="s">
        <v>140</v>
      </c>
      <c r="AQ28" s="103" t="s">
        <v>141</v>
      </c>
      <c r="AR28" s="103" t="s">
        <v>139</v>
      </c>
      <c r="AS28" s="103">
        <v>0</v>
      </c>
      <c r="AT28" s="103" t="s">
        <v>139</v>
      </c>
      <c r="AU28" s="103">
        <v>0</v>
      </c>
      <c r="AV28" s="103" t="s">
        <v>139</v>
      </c>
      <c r="AW28" s="103">
        <v>0</v>
      </c>
      <c r="AX28" s="103" t="s">
        <v>139</v>
      </c>
      <c r="AY28" s="103">
        <v>0</v>
      </c>
      <c r="AZ28" s="103" t="s">
        <v>139</v>
      </c>
      <c r="BA28" s="103">
        <v>0</v>
      </c>
      <c r="BB28" s="103" t="s">
        <v>139</v>
      </c>
      <c r="BC28" s="103">
        <v>0</v>
      </c>
      <c r="BD28" s="104">
        <v>0</v>
      </c>
      <c r="BE28" s="104">
        <v>0</v>
      </c>
      <c r="BF28" s="105" t="s">
        <v>142</v>
      </c>
      <c r="BG28" s="105" t="s">
        <v>142</v>
      </c>
      <c r="BH28" s="106">
        <v>0</v>
      </c>
      <c r="BI28" s="106">
        <v>0</v>
      </c>
      <c r="BJ28" s="106">
        <v>0</v>
      </c>
      <c r="BK28" s="107">
        <v>0</v>
      </c>
    </row>
    <row r="29" spans="1:63" ht="21" x14ac:dyDescent="0.35">
      <c r="A29" s="315">
        <v>0</v>
      </c>
      <c r="B29" s="310">
        <v>0</v>
      </c>
      <c r="C29" s="312">
        <v>0</v>
      </c>
      <c r="D29" s="17" t="s">
        <v>115</v>
      </c>
      <c r="E29" s="114" t="s">
        <v>92</v>
      </c>
      <c r="F29" s="114" t="s">
        <v>108</v>
      </c>
      <c r="G29" s="18" t="s">
        <v>97</v>
      </c>
      <c r="H29" s="115" t="s">
        <v>116</v>
      </c>
      <c r="I29" s="57" t="s">
        <v>137</v>
      </c>
      <c r="J29" s="57" t="s">
        <v>138</v>
      </c>
      <c r="K29" s="57" t="s">
        <v>138</v>
      </c>
      <c r="L29" s="103" t="s">
        <v>139</v>
      </c>
      <c r="M29" s="103">
        <v>0</v>
      </c>
      <c r="N29" s="103" t="s">
        <v>139</v>
      </c>
      <c r="O29" s="103">
        <v>0</v>
      </c>
      <c r="P29" s="103" t="s">
        <v>139</v>
      </c>
      <c r="Q29" s="103">
        <v>0</v>
      </c>
      <c r="R29" s="103" t="s">
        <v>139</v>
      </c>
      <c r="S29" s="103">
        <v>0</v>
      </c>
      <c r="T29" s="103" t="s">
        <v>139</v>
      </c>
      <c r="U29" s="103">
        <v>0</v>
      </c>
      <c r="V29" s="103" t="s">
        <v>139</v>
      </c>
      <c r="W29" s="103">
        <v>0</v>
      </c>
      <c r="X29" s="103" t="s">
        <v>139</v>
      </c>
      <c r="Y29" s="103">
        <v>0</v>
      </c>
      <c r="Z29" s="103" t="s">
        <v>139</v>
      </c>
      <c r="AA29" s="103">
        <v>0</v>
      </c>
      <c r="AB29" s="103" t="s">
        <v>139</v>
      </c>
      <c r="AC29" s="103">
        <v>0</v>
      </c>
      <c r="AD29" s="103" t="s">
        <v>139</v>
      </c>
      <c r="AE29" s="103">
        <v>0</v>
      </c>
      <c r="AF29" s="103" t="s">
        <v>139</v>
      </c>
      <c r="AG29" s="103">
        <v>0</v>
      </c>
      <c r="AH29" s="103" t="s">
        <v>139</v>
      </c>
      <c r="AI29" s="103">
        <v>0</v>
      </c>
      <c r="AJ29" s="103" t="s">
        <v>139</v>
      </c>
      <c r="AK29" s="103">
        <v>0</v>
      </c>
      <c r="AL29" s="103" t="s">
        <v>139</v>
      </c>
      <c r="AM29" s="103">
        <v>0</v>
      </c>
      <c r="AN29" s="103" t="s">
        <v>139</v>
      </c>
      <c r="AO29" s="103">
        <v>0</v>
      </c>
      <c r="AP29" s="103" t="s">
        <v>140</v>
      </c>
      <c r="AQ29" s="103" t="s">
        <v>141</v>
      </c>
      <c r="AR29" s="103" t="s">
        <v>139</v>
      </c>
      <c r="AS29" s="103">
        <v>0</v>
      </c>
      <c r="AT29" s="103" t="s">
        <v>139</v>
      </c>
      <c r="AU29" s="103">
        <v>0</v>
      </c>
      <c r="AV29" s="103" t="s">
        <v>139</v>
      </c>
      <c r="AW29" s="103">
        <v>0</v>
      </c>
      <c r="AX29" s="103" t="s">
        <v>139</v>
      </c>
      <c r="AY29" s="103">
        <v>0</v>
      </c>
      <c r="AZ29" s="103" t="s">
        <v>139</v>
      </c>
      <c r="BA29" s="103">
        <v>0</v>
      </c>
      <c r="BB29" s="103" t="s">
        <v>139</v>
      </c>
      <c r="BC29" s="103">
        <v>0</v>
      </c>
      <c r="BD29" s="104">
        <v>0</v>
      </c>
      <c r="BE29" s="104">
        <v>0</v>
      </c>
      <c r="BF29" s="105" t="s">
        <v>142</v>
      </c>
      <c r="BG29" s="105" t="s">
        <v>142</v>
      </c>
      <c r="BH29" s="106">
        <v>0</v>
      </c>
      <c r="BI29" s="106">
        <v>0</v>
      </c>
      <c r="BJ29" s="106">
        <v>0</v>
      </c>
      <c r="BK29" s="107">
        <v>0</v>
      </c>
    </row>
    <row r="30" spans="1:63" ht="21" x14ac:dyDescent="0.35">
      <c r="A30" s="315">
        <v>0</v>
      </c>
      <c r="B30" s="310">
        <v>0</v>
      </c>
      <c r="C30" s="308">
        <v>0</v>
      </c>
      <c r="D30" s="17" t="s">
        <v>117</v>
      </c>
      <c r="E30" s="114" t="s">
        <v>92</v>
      </c>
      <c r="F30" s="114" t="s">
        <v>108</v>
      </c>
      <c r="G30" s="18" t="s">
        <v>97</v>
      </c>
      <c r="H30" s="115" t="s">
        <v>118</v>
      </c>
      <c r="I30" s="57" t="s">
        <v>137</v>
      </c>
      <c r="J30" s="57" t="s">
        <v>138</v>
      </c>
      <c r="K30" s="57" t="s">
        <v>138</v>
      </c>
      <c r="L30" s="103" t="s">
        <v>139</v>
      </c>
      <c r="M30" s="103">
        <v>0</v>
      </c>
      <c r="N30" s="103" t="s">
        <v>139</v>
      </c>
      <c r="O30" s="103">
        <v>0</v>
      </c>
      <c r="P30" s="103" t="s">
        <v>139</v>
      </c>
      <c r="Q30" s="103">
        <v>0</v>
      </c>
      <c r="R30" s="103" t="s">
        <v>139</v>
      </c>
      <c r="S30" s="103">
        <v>0</v>
      </c>
      <c r="T30" s="103" t="s">
        <v>139</v>
      </c>
      <c r="U30" s="103">
        <v>0</v>
      </c>
      <c r="V30" s="103" t="s">
        <v>139</v>
      </c>
      <c r="W30" s="103">
        <v>0</v>
      </c>
      <c r="X30" s="103" t="s">
        <v>139</v>
      </c>
      <c r="Y30" s="103">
        <v>0</v>
      </c>
      <c r="Z30" s="103" t="s">
        <v>139</v>
      </c>
      <c r="AA30" s="103">
        <v>0</v>
      </c>
      <c r="AB30" s="103" t="s">
        <v>139</v>
      </c>
      <c r="AC30" s="103">
        <v>0</v>
      </c>
      <c r="AD30" s="103" t="s">
        <v>139</v>
      </c>
      <c r="AE30" s="103">
        <v>0</v>
      </c>
      <c r="AF30" s="103" t="s">
        <v>139</v>
      </c>
      <c r="AG30" s="103">
        <v>0</v>
      </c>
      <c r="AH30" s="103" t="s">
        <v>139</v>
      </c>
      <c r="AI30" s="103">
        <v>0</v>
      </c>
      <c r="AJ30" s="103" t="s">
        <v>139</v>
      </c>
      <c r="AK30" s="103">
        <v>0</v>
      </c>
      <c r="AL30" s="103" t="s">
        <v>139</v>
      </c>
      <c r="AM30" s="103">
        <v>0</v>
      </c>
      <c r="AN30" s="103" t="s">
        <v>139</v>
      </c>
      <c r="AO30" s="103">
        <v>0</v>
      </c>
      <c r="AP30" s="103" t="s">
        <v>140</v>
      </c>
      <c r="AQ30" s="103" t="s">
        <v>141</v>
      </c>
      <c r="AR30" s="103" t="s">
        <v>139</v>
      </c>
      <c r="AS30" s="103">
        <v>0</v>
      </c>
      <c r="AT30" s="103" t="s">
        <v>139</v>
      </c>
      <c r="AU30" s="103">
        <v>0</v>
      </c>
      <c r="AV30" s="103" t="s">
        <v>139</v>
      </c>
      <c r="AW30" s="103">
        <v>0</v>
      </c>
      <c r="AX30" s="103" t="s">
        <v>139</v>
      </c>
      <c r="AY30" s="103">
        <v>0</v>
      </c>
      <c r="AZ30" s="103" t="s">
        <v>139</v>
      </c>
      <c r="BA30" s="103">
        <v>0</v>
      </c>
      <c r="BB30" s="103" t="s">
        <v>139</v>
      </c>
      <c r="BC30" s="103">
        <v>0</v>
      </c>
      <c r="BD30" s="104">
        <v>0</v>
      </c>
      <c r="BE30" s="104">
        <v>0</v>
      </c>
      <c r="BF30" s="105" t="s">
        <v>142</v>
      </c>
      <c r="BG30" s="105" t="s">
        <v>142</v>
      </c>
      <c r="BH30" s="106">
        <v>0</v>
      </c>
      <c r="BI30" s="106">
        <v>0</v>
      </c>
      <c r="BJ30" s="106">
        <v>0</v>
      </c>
      <c r="BK30" s="107">
        <v>0</v>
      </c>
    </row>
    <row r="31" spans="1:63" ht="21" x14ac:dyDescent="0.35">
      <c r="A31" s="315">
        <v>0</v>
      </c>
      <c r="B31" s="310">
        <v>0</v>
      </c>
      <c r="C31" s="117" t="s">
        <v>119</v>
      </c>
      <c r="D31" s="17" t="s">
        <v>120</v>
      </c>
      <c r="E31" s="114" t="s">
        <v>92</v>
      </c>
      <c r="F31" s="114" t="s">
        <v>108</v>
      </c>
      <c r="G31" s="18" t="s">
        <v>114</v>
      </c>
      <c r="H31" s="115" t="s">
        <v>94</v>
      </c>
      <c r="I31" s="57" t="s">
        <v>137</v>
      </c>
      <c r="J31" s="57" t="s">
        <v>138</v>
      </c>
      <c r="K31" s="57" t="s">
        <v>138</v>
      </c>
      <c r="L31" s="103" t="s">
        <v>139</v>
      </c>
      <c r="M31" s="103">
        <v>0</v>
      </c>
      <c r="N31" s="103" t="s">
        <v>139</v>
      </c>
      <c r="O31" s="103">
        <v>0</v>
      </c>
      <c r="P31" s="103" t="s">
        <v>139</v>
      </c>
      <c r="Q31" s="103">
        <v>0</v>
      </c>
      <c r="R31" s="103" t="s">
        <v>139</v>
      </c>
      <c r="S31" s="103">
        <v>0</v>
      </c>
      <c r="T31" s="103" t="s">
        <v>139</v>
      </c>
      <c r="U31" s="103">
        <v>0</v>
      </c>
      <c r="V31" s="103" t="s">
        <v>139</v>
      </c>
      <c r="W31" s="103">
        <v>0</v>
      </c>
      <c r="X31" s="103" t="s">
        <v>139</v>
      </c>
      <c r="Y31" s="103">
        <v>0</v>
      </c>
      <c r="Z31" s="103" t="s">
        <v>139</v>
      </c>
      <c r="AA31" s="103">
        <v>0</v>
      </c>
      <c r="AB31" s="103" t="s">
        <v>139</v>
      </c>
      <c r="AC31" s="103">
        <v>0</v>
      </c>
      <c r="AD31" s="103" t="s">
        <v>139</v>
      </c>
      <c r="AE31" s="103">
        <v>0</v>
      </c>
      <c r="AF31" s="103" t="s">
        <v>139</v>
      </c>
      <c r="AG31" s="103">
        <v>0</v>
      </c>
      <c r="AH31" s="103" t="s">
        <v>139</v>
      </c>
      <c r="AI31" s="103">
        <v>0</v>
      </c>
      <c r="AJ31" s="103" t="s">
        <v>139</v>
      </c>
      <c r="AK31" s="103">
        <v>0</v>
      </c>
      <c r="AL31" s="103" t="s">
        <v>139</v>
      </c>
      <c r="AM31" s="103">
        <v>0</v>
      </c>
      <c r="AN31" s="103" t="s">
        <v>139</v>
      </c>
      <c r="AO31" s="103">
        <v>0</v>
      </c>
      <c r="AP31" s="103" t="s">
        <v>140</v>
      </c>
      <c r="AQ31" s="103" t="s">
        <v>141</v>
      </c>
      <c r="AR31" s="103" t="s">
        <v>139</v>
      </c>
      <c r="AS31" s="103">
        <v>0</v>
      </c>
      <c r="AT31" s="103" t="s">
        <v>139</v>
      </c>
      <c r="AU31" s="103">
        <v>0</v>
      </c>
      <c r="AV31" s="103" t="s">
        <v>139</v>
      </c>
      <c r="AW31" s="103">
        <v>0</v>
      </c>
      <c r="AX31" s="103" t="s">
        <v>139</v>
      </c>
      <c r="AY31" s="103">
        <v>0</v>
      </c>
      <c r="AZ31" s="103" t="s">
        <v>139</v>
      </c>
      <c r="BA31" s="103">
        <v>0</v>
      </c>
      <c r="BB31" s="103" t="s">
        <v>139</v>
      </c>
      <c r="BC31" s="103">
        <v>0</v>
      </c>
      <c r="BD31" s="104">
        <v>0</v>
      </c>
      <c r="BE31" s="104">
        <v>0</v>
      </c>
      <c r="BF31" s="105" t="s">
        <v>142</v>
      </c>
      <c r="BG31" s="105" t="s">
        <v>142</v>
      </c>
      <c r="BH31" s="106">
        <v>0</v>
      </c>
      <c r="BI31" s="106">
        <v>0</v>
      </c>
      <c r="BJ31" s="106">
        <v>0</v>
      </c>
      <c r="BK31" s="107">
        <v>0</v>
      </c>
    </row>
    <row r="32" spans="1:63" ht="21" x14ac:dyDescent="0.35">
      <c r="A32" s="315">
        <v>0</v>
      </c>
      <c r="B32" s="310">
        <v>0</v>
      </c>
      <c r="C32" s="307" t="s">
        <v>121</v>
      </c>
      <c r="D32" s="17" t="s">
        <v>122</v>
      </c>
      <c r="E32" s="114" t="s">
        <v>92</v>
      </c>
      <c r="F32" s="114" t="s">
        <v>108</v>
      </c>
      <c r="G32" s="18" t="s">
        <v>116</v>
      </c>
      <c r="H32" s="115" t="s">
        <v>94</v>
      </c>
      <c r="I32" s="57" t="s">
        <v>137</v>
      </c>
      <c r="J32" s="57" t="s">
        <v>138</v>
      </c>
      <c r="K32" s="57" t="s">
        <v>138</v>
      </c>
      <c r="L32" s="103" t="s">
        <v>139</v>
      </c>
      <c r="M32" s="103">
        <v>0</v>
      </c>
      <c r="N32" s="103" t="s">
        <v>139</v>
      </c>
      <c r="O32" s="103">
        <v>0</v>
      </c>
      <c r="P32" s="103" t="s">
        <v>139</v>
      </c>
      <c r="Q32" s="103">
        <v>0</v>
      </c>
      <c r="R32" s="103" t="s">
        <v>139</v>
      </c>
      <c r="S32" s="103">
        <v>0</v>
      </c>
      <c r="T32" s="103" t="s">
        <v>139</v>
      </c>
      <c r="U32" s="103">
        <v>0</v>
      </c>
      <c r="V32" s="103" t="s">
        <v>139</v>
      </c>
      <c r="W32" s="103">
        <v>0</v>
      </c>
      <c r="X32" s="103" t="s">
        <v>139</v>
      </c>
      <c r="Y32" s="103">
        <v>0</v>
      </c>
      <c r="Z32" s="103" t="s">
        <v>139</v>
      </c>
      <c r="AA32" s="103">
        <v>0</v>
      </c>
      <c r="AB32" s="103" t="s">
        <v>139</v>
      </c>
      <c r="AC32" s="103">
        <v>0</v>
      </c>
      <c r="AD32" s="103" t="s">
        <v>139</v>
      </c>
      <c r="AE32" s="103">
        <v>0</v>
      </c>
      <c r="AF32" s="103" t="s">
        <v>139</v>
      </c>
      <c r="AG32" s="103">
        <v>0</v>
      </c>
      <c r="AH32" s="103" t="s">
        <v>139</v>
      </c>
      <c r="AI32" s="103">
        <v>0</v>
      </c>
      <c r="AJ32" s="103" t="s">
        <v>139</v>
      </c>
      <c r="AK32" s="103">
        <v>0</v>
      </c>
      <c r="AL32" s="103" t="s">
        <v>139</v>
      </c>
      <c r="AM32" s="103">
        <v>0</v>
      </c>
      <c r="AN32" s="103" t="s">
        <v>139</v>
      </c>
      <c r="AO32" s="103">
        <v>0</v>
      </c>
      <c r="AP32" s="103" t="s">
        <v>140</v>
      </c>
      <c r="AQ32" s="103" t="s">
        <v>141</v>
      </c>
      <c r="AR32" s="103" t="s">
        <v>139</v>
      </c>
      <c r="AS32" s="103">
        <v>0</v>
      </c>
      <c r="AT32" s="103" t="s">
        <v>139</v>
      </c>
      <c r="AU32" s="103">
        <v>0</v>
      </c>
      <c r="AV32" s="103" t="s">
        <v>139</v>
      </c>
      <c r="AW32" s="103">
        <v>0</v>
      </c>
      <c r="AX32" s="103" t="s">
        <v>139</v>
      </c>
      <c r="AY32" s="103">
        <v>0</v>
      </c>
      <c r="AZ32" s="103" t="s">
        <v>139</v>
      </c>
      <c r="BA32" s="103">
        <v>0</v>
      </c>
      <c r="BB32" s="103" t="s">
        <v>139</v>
      </c>
      <c r="BC32" s="103">
        <v>0</v>
      </c>
      <c r="BD32" s="104">
        <v>0</v>
      </c>
      <c r="BE32" s="104">
        <v>0</v>
      </c>
      <c r="BF32" s="105" t="s">
        <v>142</v>
      </c>
      <c r="BG32" s="105" t="s">
        <v>142</v>
      </c>
      <c r="BH32" s="106">
        <v>0</v>
      </c>
      <c r="BI32" s="106">
        <v>0</v>
      </c>
      <c r="BJ32" s="106">
        <v>0</v>
      </c>
      <c r="BK32" s="107">
        <v>0</v>
      </c>
    </row>
    <row r="33" spans="1:63" ht="21" x14ac:dyDescent="0.35">
      <c r="A33" s="315">
        <v>0</v>
      </c>
      <c r="B33" s="318">
        <v>0</v>
      </c>
      <c r="C33" s="308">
        <v>0</v>
      </c>
      <c r="D33" s="17" t="s">
        <v>123</v>
      </c>
      <c r="E33" s="114" t="s">
        <v>92</v>
      </c>
      <c r="F33" s="114" t="s">
        <v>108</v>
      </c>
      <c r="G33" s="18" t="s">
        <v>116</v>
      </c>
      <c r="H33" s="115" t="s">
        <v>97</v>
      </c>
      <c r="I33" s="57" t="s">
        <v>137</v>
      </c>
      <c r="J33" s="57" t="s">
        <v>138</v>
      </c>
      <c r="K33" s="57" t="s">
        <v>138</v>
      </c>
      <c r="L33" s="103" t="s">
        <v>139</v>
      </c>
      <c r="M33" s="103">
        <v>0</v>
      </c>
      <c r="N33" s="103" t="s">
        <v>139</v>
      </c>
      <c r="O33" s="103">
        <v>0</v>
      </c>
      <c r="P33" s="103" t="s">
        <v>139</v>
      </c>
      <c r="Q33" s="103">
        <v>0</v>
      </c>
      <c r="R33" s="103" t="s">
        <v>139</v>
      </c>
      <c r="S33" s="103">
        <v>0</v>
      </c>
      <c r="T33" s="103" t="s">
        <v>139</v>
      </c>
      <c r="U33" s="103">
        <v>0</v>
      </c>
      <c r="V33" s="103" t="s">
        <v>139</v>
      </c>
      <c r="W33" s="103">
        <v>0</v>
      </c>
      <c r="X33" s="103" t="s">
        <v>139</v>
      </c>
      <c r="Y33" s="103">
        <v>0</v>
      </c>
      <c r="Z33" s="103" t="s">
        <v>139</v>
      </c>
      <c r="AA33" s="103">
        <v>0</v>
      </c>
      <c r="AB33" s="103" t="s">
        <v>139</v>
      </c>
      <c r="AC33" s="103">
        <v>0</v>
      </c>
      <c r="AD33" s="103" t="s">
        <v>139</v>
      </c>
      <c r="AE33" s="103">
        <v>0</v>
      </c>
      <c r="AF33" s="103" t="s">
        <v>139</v>
      </c>
      <c r="AG33" s="103">
        <v>0</v>
      </c>
      <c r="AH33" s="103" t="s">
        <v>139</v>
      </c>
      <c r="AI33" s="103">
        <v>0</v>
      </c>
      <c r="AJ33" s="103" t="s">
        <v>139</v>
      </c>
      <c r="AK33" s="103">
        <v>0</v>
      </c>
      <c r="AL33" s="103" t="s">
        <v>139</v>
      </c>
      <c r="AM33" s="103">
        <v>0</v>
      </c>
      <c r="AN33" s="103" t="s">
        <v>139</v>
      </c>
      <c r="AO33" s="103">
        <v>0</v>
      </c>
      <c r="AP33" s="103" t="s">
        <v>140</v>
      </c>
      <c r="AQ33" s="103" t="s">
        <v>141</v>
      </c>
      <c r="AR33" s="103" t="s">
        <v>139</v>
      </c>
      <c r="AS33" s="103">
        <v>0</v>
      </c>
      <c r="AT33" s="103" t="s">
        <v>139</v>
      </c>
      <c r="AU33" s="103">
        <v>0</v>
      </c>
      <c r="AV33" s="103" t="s">
        <v>139</v>
      </c>
      <c r="AW33" s="103">
        <v>0</v>
      </c>
      <c r="AX33" s="103" t="s">
        <v>139</v>
      </c>
      <c r="AY33" s="103">
        <v>0</v>
      </c>
      <c r="AZ33" s="103" t="s">
        <v>139</v>
      </c>
      <c r="BA33" s="103">
        <v>0</v>
      </c>
      <c r="BB33" s="103" t="s">
        <v>139</v>
      </c>
      <c r="BC33" s="103">
        <v>0</v>
      </c>
      <c r="BD33" s="104">
        <v>0</v>
      </c>
      <c r="BE33" s="104">
        <v>0</v>
      </c>
      <c r="BF33" s="105" t="s">
        <v>142</v>
      </c>
      <c r="BG33" s="105" t="s">
        <v>142</v>
      </c>
      <c r="BH33" s="106">
        <v>0</v>
      </c>
      <c r="BI33" s="106">
        <v>0</v>
      </c>
      <c r="BJ33" s="106">
        <v>0</v>
      </c>
      <c r="BK33" s="107">
        <v>0</v>
      </c>
    </row>
    <row r="34" spans="1:63" ht="31.5" x14ac:dyDescent="0.35">
      <c r="A34" s="315">
        <v>0</v>
      </c>
      <c r="B34" s="309" t="s">
        <v>124</v>
      </c>
      <c r="C34" s="307" t="s">
        <v>125</v>
      </c>
      <c r="D34" s="17" t="s">
        <v>126</v>
      </c>
      <c r="E34" s="114" t="s">
        <v>92</v>
      </c>
      <c r="F34" s="18" t="s">
        <v>127</v>
      </c>
      <c r="G34" s="18" t="s">
        <v>94</v>
      </c>
      <c r="H34" s="115" t="s">
        <v>94</v>
      </c>
      <c r="I34" s="57" t="s">
        <v>137</v>
      </c>
      <c r="J34" s="57" t="s">
        <v>138</v>
      </c>
      <c r="K34" s="57" t="s">
        <v>138</v>
      </c>
      <c r="L34" s="103" t="s">
        <v>139</v>
      </c>
      <c r="M34" s="103">
        <v>0</v>
      </c>
      <c r="N34" s="103" t="s">
        <v>139</v>
      </c>
      <c r="O34" s="103">
        <v>0</v>
      </c>
      <c r="P34" s="103" t="s">
        <v>139</v>
      </c>
      <c r="Q34" s="103">
        <v>0</v>
      </c>
      <c r="R34" s="103" t="s">
        <v>139</v>
      </c>
      <c r="S34" s="103">
        <v>0</v>
      </c>
      <c r="T34" s="103" t="s">
        <v>139</v>
      </c>
      <c r="U34" s="103">
        <v>0</v>
      </c>
      <c r="V34" s="103" t="s">
        <v>139</v>
      </c>
      <c r="W34" s="103">
        <v>0</v>
      </c>
      <c r="X34" s="103" t="s">
        <v>139</v>
      </c>
      <c r="Y34" s="103">
        <v>0</v>
      </c>
      <c r="Z34" s="103" t="s">
        <v>139</v>
      </c>
      <c r="AA34" s="103">
        <v>0</v>
      </c>
      <c r="AB34" s="103" t="s">
        <v>139</v>
      </c>
      <c r="AC34" s="103">
        <v>0</v>
      </c>
      <c r="AD34" s="103" t="s">
        <v>139</v>
      </c>
      <c r="AE34" s="103">
        <v>0</v>
      </c>
      <c r="AF34" s="103" t="s">
        <v>139</v>
      </c>
      <c r="AG34" s="103">
        <v>0</v>
      </c>
      <c r="AH34" s="103" t="s">
        <v>139</v>
      </c>
      <c r="AI34" s="103">
        <v>0</v>
      </c>
      <c r="AJ34" s="103" t="s">
        <v>139</v>
      </c>
      <c r="AK34" s="103">
        <v>0</v>
      </c>
      <c r="AL34" s="103" t="s">
        <v>139</v>
      </c>
      <c r="AM34" s="103">
        <v>0</v>
      </c>
      <c r="AN34" s="103" t="s">
        <v>139</v>
      </c>
      <c r="AO34" s="103">
        <v>0</v>
      </c>
      <c r="AP34" s="103" t="s">
        <v>140</v>
      </c>
      <c r="AQ34" s="103" t="s">
        <v>141</v>
      </c>
      <c r="AR34" s="103" t="s">
        <v>139</v>
      </c>
      <c r="AS34" s="103">
        <v>0</v>
      </c>
      <c r="AT34" s="103" t="s">
        <v>139</v>
      </c>
      <c r="AU34" s="103">
        <v>0</v>
      </c>
      <c r="AV34" s="103" t="s">
        <v>139</v>
      </c>
      <c r="AW34" s="103">
        <v>0</v>
      </c>
      <c r="AX34" s="103" t="s">
        <v>139</v>
      </c>
      <c r="AY34" s="103">
        <v>0</v>
      </c>
      <c r="AZ34" s="103" t="s">
        <v>139</v>
      </c>
      <c r="BA34" s="103">
        <v>0</v>
      </c>
      <c r="BB34" s="103" t="s">
        <v>139</v>
      </c>
      <c r="BC34" s="103">
        <v>0</v>
      </c>
      <c r="BD34" s="104">
        <v>0</v>
      </c>
      <c r="BE34" s="104">
        <v>0</v>
      </c>
      <c r="BF34" s="105" t="s">
        <v>142</v>
      </c>
      <c r="BG34" s="105" t="s">
        <v>142</v>
      </c>
      <c r="BH34" s="106">
        <v>0</v>
      </c>
      <c r="BI34" s="106">
        <v>0</v>
      </c>
      <c r="BJ34" s="106">
        <v>0</v>
      </c>
      <c r="BK34" s="107">
        <v>0</v>
      </c>
    </row>
    <row r="35" spans="1:63" ht="21" x14ac:dyDescent="0.35">
      <c r="A35" s="315">
        <v>0</v>
      </c>
      <c r="B35" s="310">
        <v>0</v>
      </c>
      <c r="C35" s="312">
        <v>0</v>
      </c>
      <c r="D35" s="17" t="s">
        <v>128</v>
      </c>
      <c r="E35" s="114" t="s">
        <v>92</v>
      </c>
      <c r="F35" s="18" t="s">
        <v>127</v>
      </c>
      <c r="G35" s="18" t="s">
        <v>94</v>
      </c>
      <c r="H35" s="115" t="s">
        <v>97</v>
      </c>
      <c r="I35" s="57" t="s">
        <v>137</v>
      </c>
      <c r="J35" s="57" t="s">
        <v>138</v>
      </c>
      <c r="K35" s="57" t="s">
        <v>138</v>
      </c>
      <c r="L35" s="103" t="s">
        <v>139</v>
      </c>
      <c r="M35" s="103">
        <v>0</v>
      </c>
      <c r="N35" s="103" t="s">
        <v>139</v>
      </c>
      <c r="O35" s="103">
        <v>0</v>
      </c>
      <c r="P35" s="103" t="s">
        <v>139</v>
      </c>
      <c r="Q35" s="103">
        <v>0</v>
      </c>
      <c r="R35" s="103" t="s">
        <v>139</v>
      </c>
      <c r="S35" s="103">
        <v>0</v>
      </c>
      <c r="T35" s="103" t="s">
        <v>139</v>
      </c>
      <c r="U35" s="103">
        <v>0</v>
      </c>
      <c r="V35" s="103" t="s">
        <v>139</v>
      </c>
      <c r="W35" s="103">
        <v>0</v>
      </c>
      <c r="X35" s="103" t="s">
        <v>139</v>
      </c>
      <c r="Y35" s="103">
        <v>0</v>
      </c>
      <c r="Z35" s="103" t="s">
        <v>139</v>
      </c>
      <c r="AA35" s="103">
        <v>0</v>
      </c>
      <c r="AB35" s="103" t="s">
        <v>139</v>
      </c>
      <c r="AC35" s="103">
        <v>0</v>
      </c>
      <c r="AD35" s="103" t="s">
        <v>139</v>
      </c>
      <c r="AE35" s="103">
        <v>0</v>
      </c>
      <c r="AF35" s="103" t="s">
        <v>139</v>
      </c>
      <c r="AG35" s="103">
        <v>0</v>
      </c>
      <c r="AH35" s="103" t="s">
        <v>139</v>
      </c>
      <c r="AI35" s="103">
        <v>0</v>
      </c>
      <c r="AJ35" s="103" t="s">
        <v>139</v>
      </c>
      <c r="AK35" s="103">
        <v>0</v>
      </c>
      <c r="AL35" s="103" t="s">
        <v>139</v>
      </c>
      <c r="AM35" s="103">
        <v>0</v>
      </c>
      <c r="AN35" s="103" t="s">
        <v>139</v>
      </c>
      <c r="AO35" s="103">
        <v>0</v>
      </c>
      <c r="AP35" s="103" t="s">
        <v>140</v>
      </c>
      <c r="AQ35" s="103" t="s">
        <v>141</v>
      </c>
      <c r="AR35" s="103" t="s">
        <v>139</v>
      </c>
      <c r="AS35" s="103">
        <v>0</v>
      </c>
      <c r="AT35" s="103" t="s">
        <v>139</v>
      </c>
      <c r="AU35" s="103">
        <v>0</v>
      </c>
      <c r="AV35" s="103" t="s">
        <v>139</v>
      </c>
      <c r="AW35" s="103">
        <v>0</v>
      </c>
      <c r="AX35" s="103" t="s">
        <v>139</v>
      </c>
      <c r="AY35" s="103">
        <v>0</v>
      </c>
      <c r="AZ35" s="103" t="s">
        <v>139</v>
      </c>
      <c r="BA35" s="103">
        <v>0</v>
      </c>
      <c r="BB35" s="103" t="s">
        <v>139</v>
      </c>
      <c r="BC35" s="103">
        <v>0</v>
      </c>
      <c r="BD35" s="104">
        <v>0</v>
      </c>
      <c r="BE35" s="104">
        <v>0</v>
      </c>
      <c r="BF35" s="105" t="s">
        <v>142</v>
      </c>
      <c r="BG35" s="105" t="s">
        <v>142</v>
      </c>
      <c r="BH35" s="106">
        <v>0</v>
      </c>
      <c r="BI35" s="106">
        <v>0</v>
      </c>
      <c r="BJ35" s="106">
        <v>0</v>
      </c>
      <c r="BK35" s="107">
        <v>0</v>
      </c>
    </row>
    <row r="36" spans="1:63" ht="21.5" thickBot="1" x14ac:dyDescent="0.4">
      <c r="A36" s="316">
        <v>0</v>
      </c>
      <c r="B36" s="311">
        <v>0</v>
      </c>
      <c r="C36" s="313">
        <v>0</v>
      </c>
      <c r="D36" s="19" t="s">
        <v>129</v>
      </c>
      <c r="E36" s="118" t="s">
        <v>92</v>
      </c>
      <c r="F36" s="20" t="s">
        <v>127</v>
      </c>
      <c r="G36" s="118" t="s">
        <v>94</v>
      </c>
      <c r="H36" s="119" t="s">
        <v>114</v>
      </c>
      <c r="I36" s="57" t="s">
        <v>137</v>
      </c>
      <c r="J36" s="65" t="s">
        <v>138</v>
      </c>
      <c r="K36" s="57" t="s">
        <v>138</v>
      </c>
      <c r="L36" s="108" t="s">
        <v>139</v>
      </c>
      <c r="M36" s="108">
        <v>0</v>
      </c>
      <c r="N36" s="108" t="s">
        <v>139</v>
      </c>
      <c r="O36" s="108">
        <v>0</v>
      </c>
      <c r="P36" s="108" t="s">
        <v>139</v>
      </c>
      <c r="Q36" s="108">
        <v>0</v>
      </c>
      <c r="R36" s="108" t="s">
        <v>139</v>
      </c>
      <c r="S36" s="108">
        <v>0</v>
      </c>
      <c r="T36" s="108" t="s">
        <v>139</v>
      </c>
      <c r="U36" s="108">
        <v>0</v>
      </c>
      <c r="V36" s="108" t="s">
        <v>139</v>
      </c>
      <c r="W36" s="108">
        <v>0</v>
      </c>
      <c r="X36" s="108" t="s">
        <v>139</v>
      </c>
      <c r="Y36" s="108">
        <v>0</v>
      </c>
      <c r="Z36" s="108" t="s">
        <v>139</v>
      </c>
      <c r="AA36" s="108">
        <v>0</v>
      </c>
      <c r="AB36" s="108" t="s">
        <v>139</v>
      </c>
      <c r="AC36" s="108">
        <v>0</v>
      </c>
      <c r="AD36" s="108" t="s">
        <v>139</v>
      </c>
      <c r="AE36" s="108">
        <v>0</v>
      </c>
      <c r="AF36" s="108" t="s">
        <v>139</v>
      </c>
      <c r="AG36" s="108">
        <v>0</v>
      </c>
      <c r="AH36" s="108" t="s">
        <v>139</v>
      </c>
      <c r="AI36" s="108">
        <v>0</v>
      </c>
      <c r="AJ36" s="108" t="s">
        <v>139</v>
      </c>
      <c r="AK36" s="108">
        <v>0</v>
      </c>
      <c r="AL36" s="108" t="s">
        <v>139</v>
      </c>
      <c r="AM36" s="108">
        <v>0</v>
      </c>
      <c r="AN36" s="108" t="s">
        <v>139</v>
      </c>
      <c r="AO36" s="108">
        <v>0</v>
      </c>
      <c r="AP36" s="108" t="s">
        <v>140</v>
      </c>
      <c r="AQ36" s="108" t="s">
        <v>141</v>
      </c>
      <c r="AR36" s="108" t="s">
        <v>139</v>
      </c>
      <c r="AS36" s="108">
        <v>0</v>
      </c>
      <c r="AT36" s="108" t="s">
        <v>139</v>
      </c>
      <c r="AU36" s="108">
        <v>0</v>
      </c>
      <c r="AV36" s="108" t="s">
        <v>139</v>
      </c>
      <c r="AW36" s="108">
        <v>0</v>
      </c>
      <c r="AX36" s="108" t="s">
        <v>139</v>
      </c>
      <c r="AY36" s="108">
        <v>0</v>
      </c>
      <c r="AZ36" s="108" t="s">
        <v>139</v>
      </c>
      <c r="BA36" s="108">
        <v>0</v>
      </c>
      <c r="BB36" s="108" t="s">
        <v>139</v>
      </c>
      <c r="BC36" s="108">
        <v>0</v>
      </c>
      <c r="BD36" s="109">
        <v>0</v>
      </c>
      <c r="BE36" s="109">
        <v>0</v>
      </c>
      <c r="BF36" s="110" t="s">
        <v>142</v>
      </c>
      <c r="BG36" s="110" t="s">
        <v>142</v>
      </c>
      <c r="BH36" s="111">
        <v>0</v>
      </c>
      <c r="BI36" s="111">
        <v>0</v>
      </c>
      <c r="BJ36" s="111">
        <v>0</v>
      </c>
      <c r="BK36" s="112">
        <v>0</v>
      </c>
    </row>
  </sheetData>
  <sheetProtection algorithmName="SHA-512" hashValue="A7Yp5lPOYaOXkR75XBCvj0XoIaxTny2fD6bMqIf/1BRit6vEoLEHjWIkMJfrC/ObTiFoIlcDqKIISEdf1o0Gtw==" saltValue="pibGKdSrY4L60Bb9UWaUUw==" spinCount="100000" sheet="1" objects="1" scenarios="1"/>
  <mergeCells count="84">
    <mergeCell ref="C32:C33"/>
    <mergeCell ref="B34:B36"/>
    <mergeCell ref="C34:C36"/>
    <mergeCell ref="A19:A36"/>
    <mergeCell ref="B19:B20"/>
    <mergeCell ref="B21:B23"/>
    <mergeCell ref="C22:C23"/>
    <mergeCell ref="B24:B33"/>
    <mergeCell ref="C24:C25"/>
    <mergeCell ref="C26:C30"/>
    <mergeCell ref="AW15:AW18"/>
    <mergeCell ref="BF13:BF18"/>
    <mergeCell ref="BG13:BG18"/>
    <mergeCell ref="BH13:BH18"/>
    <mergeCell ref="AX15:AX18"/>
    <mergeCell ref="AY15:AY18"/>
    <mergeCell ref="AZ15:AZ18"/>
    <mergeCell ref="BE13:BE18"/>
    <mergeCell ref="BA15:BA18"/>
    <mergeCell ref="BB15:BB18"/>
    <mergeCell ref="BC15:BC18"/>
    <mergeCell ref="AA15:AA18"/>
    <mergeCell ref="AB15:AB18"/>
    <mergeCell ref="AC15:AC18"/>
    <mergeCell ref="AD15:AD18"/>
    <mergeCell ref="AV15:AV18"/>
    <mergeCell ref="X15:X18"/>
    <mergeCell ref="Y15:Y18"/>
    <mergeCell ref="AP15:AP18"/>
    <mergeCell ref="AQ15:AQ18"/>
    <mergeCell ref="AF15:AF18"/>
    <mergeCell ref="AG15:AG18"/>
    <mergeCell ref="AH15:AH18"/>
    <mergeCell ref="AI15:AI18"/>
    <mergeCell ref="AJ15:AJ18"/>
    <mergeCell ref="AK15:AK18"/>
    <mergeCell ref="AE15:AE18"/>
    <mergeCell ref="AL15:AL18"/>
    <mergeCell ref="AM15:AM18"/>
    <mergeCell ref="AN15:AN18"/>
    <mergeCell ref="AO15:AO18"/>
    <mergeCell ref="Z15:Z18"/>
    <mergeCell ref="S15:S18"/>
    <mergeCell ref="T15:T18"/>
    <mergeCell ref="U15:U18"/>
    <mergeCell ref="V15:V18"/>
    <mergeCell ref="W15:W18"/>
    <mergeCell ref="C6:Q6"/>
    <mergeCell ref="C7:Q7"/>
    <mergeCell ref="A11:BK11"/>
    <mergeCell ref="A12:A17"/>
    <mergeCell ref="B12:B17"/>
    <mergeCell ref="C12:C17"/>
    <mergeCell ref="D12:D17"/>
    <mergeCell ref="L14:AS14"/>
    <mergeCell ref="AT14:BC14"/>
    <mergeCell ref="L15:L18"/>
    <mergeCell ref="M15:M18"/>
    <mergeCell ref="N15:N18"/>
    <mergeCell ref="O15:O18"/>
    <mergeCell ref="P15:P18"/>
    <mergeCell ref="Q15:Q18"/>
    <mergeCell ref="R15:R18"/>
    <mergeCell ref="A1:A3"/>
    <mergeCell ref="D1:M1"/>
    <mergeCell ref="D2:M2"/>
    <mergeCell ref="D3:M3"/>
    <mergeCell ref="C5:Q5"/>
    <mergeCell ref="E12:H17"/>
    <mergeCell ref="I12:BE12"/>
    <mergeCell ref="BF12:BG12"/>
    <mergeCell ref="BH12:BK12"/>
    <mergeCell ref="BI13:BI18"/>
    <mergeCell ref="BJ13:BJ18"/>
    <mergeCell ref="BK13:BK18"/>
    <mergeCell ref="I13:I17"/>
    <mergeCell ref="J13:J17"/>
    <mergeCell ref="K13:K17"/>
    <mergeCell ref="L13:BC13"/>
    <mergeCell ref="BD13:BD18"/>
    <mergeCell ref="AR15:AR18"/>
    <mergeCell ref="AS15:AS18"/>
    <mergeCell ref="AT15:AT18"/>
    <mergeCell ref="AU15:AU18"/>
  </mergeCells>
  <conditionalFormatting sqref="I19:K36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36 L19:L36 N19:N36 P19:P36 T19:T36 V19:V36 X19:X36 Z19:Z36 AB19:AB36 AD19:AD36 AF19:AF36 AH19:AH36 AJ19:AJ36 AL19:AL36 AN19:AN36 AP19:AP36 AR19:AR36">
    <cfRule type="cellIs" dxfId="9" priority="120" operator="equal">
      <formula>"si"</formula>
    </cfRule>
  </conditionalFormatting>
  <conditionalFormatting sqref="I19:K36">
    <cfRule type="cellIs" dxfId="8" priority="119" operator="equal">
      <formula>"X"</formula>
    </cfRule>
  </conditionalFormatting>
  <conditionalFormatting sqref="I19:K36">
    <cfRule type="cellIs" dxfId="7" priority="118" operator="equal">
      <formula>"x"</formula>
    </cfRule>
  </conditionalFormatting>
  <conditionalFormatting sqref="R19:R36 L19:L36 N19:N36 P19:P36 T19:T36 V19:V36 X19:X36 Z19:Z36 AB19:AB36 AD19:AD36 AF19:AF36 AH19:AH36 AJ19:AJ36 AL19:AL36 AN19:AN36 AP19:AP36 AR19:AR36 AT19:AT36 AV19:AV36 AX19:AX36 AZ19:AZ36 BB19:BB36">
    <cfRule type="cellIs" dxfId="6" priority="117" operator="equal">
      <formula>"si"</formula>
    </cfRule>
  </conditionalFormatting>
  <conditionalFormatting sqref="AT19:AT36 AV19:AV36 AX19:AX36 AZ19:AZ36 BB19:BB36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36">
    <cfRule type="cellIs" dxfId="3" priority="69" operator="equal">
      <formula>"si"</formula>
    </cfRule>
  </conditionalFormatting>
  <conditionalFormatting sqref="K19:K36">
    <cfRule type="cellIs" dxfId="2" priority="12" operator="equal">
      <formula>"x"</formula>
    </cfRule>
  </conditionalFormatting>
  <conditionalFormatting sqref="K19:K36">
    <cfRule type="cellIs" dxfId="1" priority="11" operator="equal">
      <formula>"x"</formula>
    </cfRule>
  </conditionalFormatting>
  <conditionalFormatting sqref="I19:I36">
    <cfRule type="cellIs" dxfId="0" priority="10" operator="equal">
      <formula>"x"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Bruno Manzi</cp:lastModifiedBy>
  <dcterms:created xsi:type="dcterms:W3CDTF">2019-11-18T09:39:38Z</dcterms:created>
  <dcterms:modified xsi:type="dcterms:W3CDTF">2019-12-05T08:52:19Z</dcterms:modified>
</cp:coreProperties>
</file>