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nzi\Desktop\bozza delibera PTPCT 2020 2022 consultazione\"/>
    </mc:Choice>
  </mc:AlternateContent>
  <bookViews>
    <workbookView xWindow="-120" yWindow="-120" windowWidth="29040" windowHeight="15840" activeTab="1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<sst xmlns="http://schemas.openxmlformats.org/spreadsheetml/2006/main" count="1757" uniqueCount="151">
  <si>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</si>
  <si>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</si>
  <si>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</si>
  <si>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</si>
  <si>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</si>
  <si>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</si>
  <si>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</si>
  <si>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</si>
  <si>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</si>
  <si>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</si>
  <si>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</si>
  <si>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</si>
  <si>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</si>
  <si>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</si>
  <si>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</si>
  <si>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</si>
  <si>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</si>
  <si>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</si>
  <si>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Peso* (%)</t>
  </si>
  <si>
    <t>VULNERABILITA' ( Da 1 a 5)</t>
  </si>
  <si>
    <t>PROBABILITA'</t>
  </si>
  <si>
    <t>Impatto</t>
  </si>
  <si>
    <t>Valore quantitativo</t>
  </si>
  <si>
    <t>Valore qualitativo</t>
  </si>
  <si>
    <t xml:space="preserve">Contesto Interno </t>
  </si>
  <si>
    <t>Contesto Esterno</t>
  </si>
  <si>
    <t>Valore totale</t>
  </si>
  <si>
    <t>Assoluta</t>
  </si>
  <si>
    <t>CONTESTUALIZZATA
 (DA 1 A 5)</t>
  </si>
  <si>
    <t>valore qualitativo</t>
  </si>
  <si>
    <t>valore quantitativo</t>
  </si>
  <si>
    <t xml:space="preserve">Comportamenti individuali delle Risorse umane Interne
(Dipendenti, Consulenti e Collaboratori) </t>
  </si>
  <si>
    <t>Modello di Governace ed Organizzativo</t>
  </si>
  <si>
    <t xml:space="preserve">Stakeholder Esterni 
1) Interlocutori istituzionali di indirizzo (Politica, Organi Istituzionali e Vertici Amministrativi) 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</si>
  <si>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</si>
  <si>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</si>
  <si>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</si>
  <si>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>Danno Patrimoniale</t>
  </si>
  <si>
    <t>Provvedimenti delle Autorità Giudiziarie</t>
  </si>
  <si>
    <t>Medio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</si>
  <si>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</si>
  <si>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</si>
  <si>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</si>
  <si>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</si>
  <si>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</si>
  <si>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</si>
  <si>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 xml:space="preserve">coefficiente di riduzione </t>
  </si>
  <si>
    <t>Valutazione Miglioramento</t>
  </si>
  <si>
    <t>Responsabile Anticorruzione e Trasparenza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</si>
  <si>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</si>
  <si>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</si>
  <si>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</si>
  <si>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</si>
  <si>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</si>
  <si>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</si>
  <si>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</si>
  <si>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</si>
  <si>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</si>
  <si>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</si>
  <si>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</si>
  <si>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</si>
  <si>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</si>
  <si>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</si>
  <si>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</si>
  <si>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</si>
  <si>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</si>
  <si>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</si>
  <si>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</si>
  <si>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</si>
  <si>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</si>
  <si>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</si>
  <si>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</si>
  <si>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</si>
  <si>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</si>
  <si>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</si>
  <si>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</si>
  <si>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</si>
  <si>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</si>
  <si>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</si>
  <si>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</si>
  <si>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</si>
  <si>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</si>
  <si>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</si>
  <si>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</si>
  <si>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</si>
  <si>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</si>
  <si>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Monitoraggio ex DGR 49/2016 e 161/2019 (Controllo analogo) a supporto Organi controllo e strutture competenti</t>
  </si>
  <si>
    <t>Allegato 4B1 - Mappatura, analisi e valutazione del rischio dei processi</t>
  </si>
  <si>
    <t>PROGETTAZIONE ED EROGAZIONE SERVIZI FORMATIVI (PSF)</t>
  </si>
  <si>
    <t>A. Accoglimento della richiesta del Committente ed acquisizione del servizio</t>
  </si>
  <si>
    <t xml:space="preserve">A.1. Gestione e predisposizione degli atti finalizzati all'avvio del servizio </t>
  </si>
  <si>
    <t xml:space="preserve">A.1.1. Accoglimento della richiesta di collaborazione </t>
  </si>
  <si>
    <t>PSF</t>
  </si>
  <si>
    <t>A</t>
  </si>
  <si>
    <t>01</t>
  </si>
  <si>
    <t>A.1.2. Predisposizione e trasmissione del preventivo economico</t>
  </si>
  <si>
    <t>02</t>
  </si>
  <si>
    <t>A.1.3. Acquisizione del servizio</t>
  </si>
  <si>
    <t>03</t>
  </si>
  <si>
    <t>B. Progettazione attività formativa</t>
  </si>
  <si>
    <t>B.1. Studio e sviluppo del progetto delle attività di formazione specifica</t>
  </si>
  <si>
    <t>B.1.1. Pianificazione delle attività di progettazione nuove o già progettate</t>
  </si>
  <si>
    <t>B</t>
  </si>
  <si>
    <t>B.1.2. Rilevazione del fabbisogno formativo</t>
  </si>
  <si>
    <t>B.1.3. Predisposizione del Piano di Progetto</t>
  </si>
  <si>
    <t>B.1.4. Macro progettazione</t>
  </si>
  <si>
    <t>04</t>
  </si>
  <si>
    <t>B.1.5.Accettazione della Committenza</t>
  </si>
  <si>
    <t>05</t>
  </si>
  <si>
    <t>B.1.6. Pianificazione della progettazione di dettaglio</t>
  </si>
  <si>
    <t>06</t>
  </si>
  <si>
    <t>B.1.7. Verifica degli output della progettazione</t>
  </si>
  <si>
    <t>07</t>
  </si>
  <si>
    <t>B.1.8. Riesame della progettazione</t>
  </si>
  <si>
    <t>08</t>
  </si>
  <si>
    <t>B.1.9. Validazione</t>
  </si>
  <si>
    <t>09</t>
  </si>
  <si>
    <t>C. Fornitura di prodotti e servizi</t>
  </si>
  <si>
    <t>C.1. Selezione e valutazione delle aule didattiche, di prodotti di cancelleria, di ausili didattici, etc.</t>
  </si>
  <si>
    <t>C.1.1. Trasmissione dettaglio acquisti</t>
  </si>
  <si>
    <t>C</t>
  </si>
  <si>
    <t>C.1.2. Avvio procedura acquisti</t>
  </si>
  <si>
    <t>C.1.3. Selezione e valutazione aule didattiche, prodotti di cancelleria, ausili didattici, etc.</t>
  </si>
  <si>
    <t>C.2. Fornitura servizi prestati da professionisti/consulenti, docenti e tutor</t>
  </si>
  <si>
    <t>C.2.1. Richiesta di professionisti / consulenti, docenti e tutor</t>
  </si>
  <si>
    <t>C.2.2. Verifica dei requisiti e valutazione dei docenti, tutor e collaboratori</t>
  </si>
  <si>
    <t>C.2.3. Conferimento degli incarichi a soggetti esterni</t>
  </si>
  <si>
    <t>D. Organizzazione ed erogazione delle attività formative</t>
  </si>
  <si>
    <t>D.1. Gestione di tutte le attività finalizzate alla erogazione diattività formative</t>
  </si>
  <si>
    <t>D.1.1. Predisposizione e trasmissione del calendario</t>
  </si>
  <si>
    <t>D</t>
  </si>
  <si>
    <t>D.1.2. Trasmissione del calendario unitamente al programma di dettaglio e materiale didattico</t>
  </si>
  <si>
    <t>D.1.3. Affidamento dell’incarico</t>
  </si>
  <si>
    <t xml:space="preserve">D.1.4. Predisposizione del materiale ai fini dell’erogazione del corso </t>
  </si>
  <si>
    <t xml:space="preserve">D.1.5. Attività di tutoring </t>
  </si>
  <si>
    <t>D.1.6. Somministrazione del questionario di gradimento</t>
  </si>
  <si>
    <t>D.1.7. Rendicontazione</t>
  </si>
  <si>
    <t>Ufficio di scopo Formazione</t>
  </si>
  <si>
    <t>Ufficio di Scopo Formazione</t>
  </si>
  <si>
    <t xml:space="preserve">Reati nei rapporti con la Pubblica Amministrazione </t>
  </si>
  <si>
    <t>ALTO</t>
  </si>
  <si>
    <t>MEDIO-ALTO</t>
  </si>
  <si>
    <t>Presidenza</t>
  </si>
  <si>
    <t>MEDIO-BASSO</t>
  </si>
  <si>
    <t>mitigazione soddisfacente</t>
  </si>
  <si>
    <t>X</t>
  </si>
  <si>
    <t>-</t>
  </si>
  <si>
    <t>NO</t>
  </si>
  <si>
    <t>VE</t>
  </si>
  <si>
    <t>30.06.2020 31.12.2020</t>
  </si>
  <si>
    <t>Nicola Maria Apollonj Ghetti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</si>
</sst>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i/>
      <sz val="8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330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49" fontId="7" fillId="4" borderId="14" xfId="0" applyNumberFormat="1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49" fontId="7" fillId="4" borderId="16" xfId="0" applyNumberFormat="1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left" vertical="center" wrapText="1"/>
    </xf>
    <xf numFmtId="49" fontId="7" fillId="4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19" borderId="20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0" fontId="6" fillId="6" borderId="39" xfId="0" applyFont="1" applyFill="1" applyBorder="1" applyAlignment="1" applyProtection="1">
      <alignment horizontal="left" vertical="center" wrapText="1"/>
    </xf>
    <xf numFmtId="0" fontId="6" fillId="6" borderId="47" xfId="0" applyFont="1" applyFill="1" applyBorder="1" applyAlignment="1" applyProtection="1">
      <alignment horizontal="left" vertical="center" wrapText="1"/>
    </xf>
    <xf numFmtId="0" fontId="6" fillId="22" borderId="37" xfId="0" applyFont="1" applyFill="1" applyBorder="1" applyAlignment="1" applyProtection="1">
      <alignment horizontal="left" vertical="center" wrapText="1"/>
    </xf>
    <xf numFmtId="0" fontId="6" fillId="22" borderId="20" xfId="0" applyFont="1" applyFill="1" applyBorder="1" applyAlignment="1" applyProtection="1">
      <alignment horizontal="left" vertical="center" wrapText="1"/>
    </xf>
    <xf numFmtId="0" fontId="6" fillId="22" borderId="32" xfId="0" applyFont="1" applyFill="1" applyBorder="1" applyAlignment="1" applyProtection="1">
      <alignment horizontal="left" vertical="center" wrapText="1"/>
    </xf>
    <xf numFmtId="49" fontId="6" fillId="17" borderId="3" xfId="0" applyNumberFormat="1" applyFont="1" applyFill="1" applyBorder="1" applyAlignment="1" applyProtection="1">
      <alignment horizontal="left" vertical="center" wrapText="1"/>
    </xf>
    <xf numFmtId="0" fontId="7" fillId="23" borderId="30" xfId="0" applyNumberFormat="1" applyFont="1" applyFill="1" applyBorder="1" applyAlignment="1" applyProtection="1">
      <alignment vertical="center" wrapText="1"/>
    </xf>
    <xf numFmtId="0" fontId="7" fillId="24" borderId="27" xfId="0" applyFont="1" applyFill="1" applyBorder="1" applyAlignment="1" applyProtection="1">
      <alignment horizontal="center" vertical="center" wrapText="1"/>
    </xf>
    <xf numFmtId="1" fontId="7" fillId="24" borderId="27" xfId="0" applyNumberFormat="1" applyFont="1" applyFill="1" applyBorder="1" applyAlignment="1" applyProtection="1">
      <alignment horizontal="center" vertical="center" wrapText="1"/>
    </xf>
    <xf numFmtId="0" fontId="7" fillId="20" borderId="28" xfId="0" applyFont="1" applyFill="1" applyBorder="1" applyAlignment="1" applyProtection="1">
      <alignment vertical="center" wrapText="1"/>
    </xf>
    <xf numFmtId="0" fontId="7" fillId="25" borderId="27" xfId="0" applyFont="1" applyFill="1" applyBorder="1" applyAlignment="1" applyProtection="1">
      <alignment horizontal="center" vertical="center" wrapText="1"/>
    </xf>
    <xf numFmtId="0" fontId="7" fillId="23" borderId="28" xfId="0" applyFont="1" applyFill="1" applyBorder="1" applyAlignment="1" applyProtection="1">
      <alignment vertical="center" wrapText="1"/>
    </xf>
    <xf numFmtId="0" fontId="7" fillId="23" borderId="0" xfId="0" applyFont="1" applyFill="1" applyBorder="1" applyAlignment="1" applyProtection="1">
      <alignment vertical="center" wrapText="1"/>
    </xf>
    <xf numFmtId="0" fontId="7" fillId="23" borderId="41" xfId="0" applyFont="1" applyFill="1" applyBorder="1" applyAlignment="1" applyProtection="1">
      <alignment vertical="center" wrapText="1"/>
    </xf>
    <xf numFmtId="2" fontId="7" fillId="23" borderId="27" xfId="0" applyNumberFormat="1" applyFont="1" applyFill="1" applyBorder="1" applyAlignment="1" applyProtection="1">
      <alignment vertical="center" wrapText="1"/>
    </xf>
    <xf numFmtId="0" fontId="7" fillId="23" borderId="27" xfId="0" applyFont="1" applyFill="1" applyBorder="1" applyAlignment="1" applyProtection="1">
      <alignment horizontal="center" vertical="center" wrapText="1"/>
    </xf>
    <xf numFmtId="0" fontId="7" fillId="26" borderId="30" xfId="0" applyFont="1" applyFill="1" applyBorder="1" applyAlignment="1" applyProtection="1">
      <alignment vertical="center" wrapText="1"/>
    </xf>
    <xf numFmtId="0" fontId="7" fillId="28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" fontId="7" fillId="0" borderId="14" xfId="0" applyNumberFormat="1" applyFont="1" applyFill="1" applyBorder="1" applyAlignment="1" applyProtection="1">
      <alignment horizontal="center" vertical="center" wrapText="1"/>
    </xf>
    <xf numFmtId="164" fontId="7" fillId="28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0" fontId="7" fillId="29" borderId="48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7" fillId="28" borderId="16" xfId="0" applyNumberFormat="1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" fontId="7" fillId="0" borderId="16" xfId="0" applyNumberFormat="1" applyFont="1" applyFill="1" applyBorder="1" applyAlignment="1" applyProtection="1">
      <alignment horizontal="center" vertical="center" wrapText="1"/>
    </xf>
    <xf numFmtId="164" fontId="7" fillId="28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center" vertical="center" wrapText="1"/>
    </xf>
    <xf numFmtId="0" fontId="7" fillId="29" borderId="49" xfId="0" applyFont="1" applyFill="1" applyBorder="1" applyAlignment="1" applyProtection="1">
      <alignment horizontal="right" vertical="center" wrapText="1"/>
    </xf>
    <xf numFmtId="0" fontId="7" fillId="28" borderId="18" xfId="0" applyNumberFormat="1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" fontId="7" fillId="0" borderId="18" xfId="0" applyNumberFormat="1" applyFont="1" applyFill="1" applyBorder="1" applyAlignment="1" applyProtection="1">
      <alignment horizontal="center" vertical="center" wrapText="1"/>
    </xf>
    <xf numFmtId="164" fontId="7" fillId="28" borderId="18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center" vertical="center" wrapText="1"/>
    </xf>
    <xf numFmtId="0" fontId="7" fillId="29" borderId="50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7" fillId="23" borderId="52" xfId="0" applyFont="1" applyFill="1" applyBorder="1" applyAlignment="1" applyProtection="1">
      <alignment horizontal="center" vertical="center" wrapText="1"/>
    </xf>
    <xf numFmtId="0" fontId="7" fillId="23" borderId="52" xfId="0" applyFont="1" applyFill="1" applyBorder="1" applyAlignment="1" applyProtection="1">
      <alignment vertical="center" wrapText="1"/>
    </xf>
    <xf numFmtId="0" fontId="7" fillId="23" borderId="53" xfId="0" applyFont="1" applyFill="1" applyBorder="1" applyAlignment="1" applyProtection="1">
      <alignment vertical="center" wrapText="1"/>
    </xf>
    <xf numFmtId="0" fontId="7" fillId="23" borderId="24" xfId="0" applyFont="1" applyFill="1" applyBorder="1" applyAlignment="1" applyProtection="1">
      <alignment horizontal="center" vertical="center" wrapText="1"/>
    </xf>
    <xf numFmtId="43" fontId="7" fillId="0" borderId="14" xfId="1" applyFont="1" applyFill="1" applyBorder="1" applyAlignment="1" applyProtection="1">
      <alignment horizontal="center" vertical="center" wrapText="1"/>
    </xf>
    <xf numFmtId="0" fontId="7" fillId="29" borderId="14" xfId="0" applyFont="1" applyFill="1" applyBorder="1" applyAlignment="1" applyProtection="1">
      <alignment horizontal="right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43" fontId="7" fillId="0" borderId="16" xfId="1" applyFont="1" applyFill="1" applyBorder="1" applyAlignment="1" applyProtection="1">
      <alignment horizontal="center" vertical="center" wrapText="1"/>
    </xf>
    <xf numFmtId="0" fontId="7" fillId="29" borderId="16" xfId="0" applyFont="1" applyFill="1" applyBorder="1" applyAlignment="1" applyProtection="1">
      <alignment horizontal="right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43" fontId="7" fillId="0" borderId="18" xfId="1" applyFont="1" applyFill="1" applyBorder="1" applyAlignment="1" applyProtection="1">
      <alignment horizontal="center" vertical="center" wrapText="1"/>
    </xf>
    <xf numFmtId="0" fontId="7" fillId="29" borderId="18" xfId="0" applyFont="1" applyFill="1" applyBorder="1" applyAlignment="1" applyProtection="1">
      <alignment horizontal="righ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6" borderId="27" xfId="0" applyFont="1" applyFill="1" applyBorder="1" applyAlignment="1" applyProtection="1">
      <alignment horizontal="left" vertical="center" wrapText="1"/>
    </xf>
    <xf numFmtId="0" fontId="7" fillId="23" borderId="26" xfId="0" applyFont="1" applyFill="1" applyBorder="1" applyAlignment="1" applyProtection="1">
      <alignment vertical="center" textRotation="90" wrapText="1"/>
    </xf>
    <xf numFmtId="0" fontId="7" fillId="23" borderId="27" xfId="0" applyFont="1" applyFill="1" applyBorder="1" applyAlignment="1" applyProtection="1">
      <alignment vertical="center" textRotation="90" wrapText="1"/>
    </xf>
    <xf numFmtId="0" fontId="7" fillId="23" borderId="30" xfId="0" applyFont="1" applyFill="1" applyBorder="1" applyAlignment="1" applyProtection="1">
      <alignment vertical="center" textRotation="90" wrapText="1"/>
    </xf>
    <xf numFmtId="49" fontId="7" fillId="4" borderId="5" xfId="0" applyNumberFormat="1" applyFont="1" applyFill="1" applyBorder="1" applyAlignment="1" applyProtection="1">
      <alignment horizontal="center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49" fontId="7" fillId="4" borderId="36" xfId="0" applyNumberFormat="1" applyFont="1" applyFill="1" applyBorder="1" applyAlignment="1" applyProtection="1">
      <alignment horizontal="center" vertical="center" wrapText="1"/>
    </xf>
    <xf numFmtId="49" fontId="7" fillId="4" borderId="20" xfId="0" applyNumberFormat="1" applyFont="1" applyFill="1" applyBorder="1" applyAlignment="1" applyProtection="1">
      <alignment horizontal="center" vertical="center" wrapText="1"/>
    </xf>
    <xf numFmtId="49" fontId="7" fillId="4" borderId="38" xfId="0" applyNumberFormat="1" applyFont="1" applyFill="1" applyBorder="1" applyAlignment="1" applyProtection="1">
      <alignment horizontal="center" vertical="center" wrapText="1"/>
    </xf>
    <xf numFmtId="49" fontId="7" fillId="4" borderId="19" xfId="0" applyNumberFormat="1" applyFont="1" applyFill="1" applyBorder="1" applyAlignment="1" applyProtection="1">
      <alignment horizontal="center" vertical="center" wrapText="1"/>
    </xf>
    <xf numFmtId="49" fontId="7" fillId="4" borderId="43" xfId="0" applyNumberFormat="1" applyFont="1" applyFill="1" applyBorder="1" applyAlignment="1" applyProtection="1">
      <alignment horizontal="center" vertical="center" wrapText="1"/>
    </xf>
    <xf numFmtId="49" fontId="7" fillId="4" borderId="63" xfId="0" applyNumberFormat="1" applyFont="1" applyFill="1" applyBorder="1" applyAlignment="1" applyProtection="1">
      <alignment horizontal="center" vertical="center" wrapText="1"/>
    </xf>
    <xf numFmtId="49" fontId="7" fillId="4" borderId="64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 applyProtection="1">
      <alignment horizontal="left" vertical="center" wrapText="1"/>
    </xf>
    <xf numFmtId="0" fontId="9" fillId="4" borderId="15" xfId="0" applyFont="1" applyFill="1" applyBorder="1" applyAlignment="1" applyProtection="1">
      <alignment horizontal="left" vertical="center" wrapText="1"/>
    </xf>
    <xf numFmtId="0" fontId="9" fillId="4" borderId="17" xfId="0" applyFont="1" applyFill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horizontal="left" vertical="center" wrapText="1"/>
    </xf>
    <xf numFmtId="0" fontId="9" fillId="4" borderId="16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9" fillId="4" borderId="18" xfId="0" applyFont="1" applyFill="1" applyBorder="1" applyAlignment="1" applyProtection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7" fillId="19" borderId="20" xfId="0" applyFont="1" applyFill="1" applyBorder="1" applyAlignment="1" applyProtection="1">
      <alignment horizontal="center" textRotation="90" wrapText="1"/>
    </xf>
    <xf numFmtId="0" fontId="7" fillId="19" borderId="27" xfId="0" applyFont="1" applyFill="1" applyBorder="1" applyAlignment="1" applyProtection="1">
      <alignment horizontal="center" textRotation="90" wrapText="1"/>
    </xf>
    <xf numFmtId="1" fontId="7" fillId="19" borderId="20" xfId="0" applyNumberFormat="1" applyFont="1" applyFill="1" applyBorder="1" applyAlignment="1" applyProtection="1">
      <alignment horizontal="center" textRotation="88" wrapText="1"/>
    </xf>
    <xf numFmtId="1" fontId="7" fillId="19" borderId="27" xfId="0" applyNumberFormat="1" applyFont="1" applyFill="1" applyBorder="1" applyAlignment="1" applyProtection="1">
      <alignment horizontal="center" textRotation="88" wrapText="1"/>
    </xf>
    <xf numFmtId="0" fontId="7" fillId="20" borderId="20" xfId="0" applyFont="1" applyFill="1" applyBorder="1" applyAlignment="1" applyProtection="1">
      <alignment horizontal="center" textRotation="90" wrapText="1"/>
    </xf>
    <xf numFmtId="0" fontId="7" fillId="20" borderId="27" xfId="0" applyFont="1" applyFill="1" applyBorder="1" applyAlignment="1" applyProtection="1">
      <alignment horizontal="center" textRotation="90" wrapText="1"/>
    </xf>
    <xf numFmtId="0" fontId="13" fillId="20" borderId="20" xfId="0" applyFont="1" applyFill="1" applyBorder="1" applyAlignment="1" applyProtection="1">
      <alignment horizontal="center" textRotation="90" wrapText="1"/>
    </xf>
    <xf numFmtId="0" fontId="13" fillId="20" borderId="27" xfId="0" applyFont="1" applyFill="1" applyBorder="1" applyAlignment="1" applyProtection="1">
      <alignment horizontal="center" textRotation="90" wrapText="1"/>
    </xf>
    <xf numFmtId="0" fontId="7" fillId="17" borderId="38" xfId="0" applyFont="1" applyFill="1" applyBorder="1" applyAlignment="1" applyProtection="1">
      <alignment horizontal="center" textRotation="90" wrapText="1"/>
    </xf>
    <xf numFmtId="0" fontId="7" fillId="17" borderId="28" xfId="0" applyFont="1" applyFill="1" applyBorder="1" applyAlignment="1" applyProtection="1">
      <alignment horizontal="center" textRotation="90" wrapText="1"/>
    </xf>
    <xf numFmtId="0" fontId="7" fillId="17" borderId="39" xfId="0" applyFont="1" applyFill="1" applyBorder="1" applyAlignment="1" applyProtection="1">
      <alignment horizontal="center" textRotation="90" wrapText="1"/>
    </xf>
    <xf numFmtId="0" fontId="7" fillId="17" borderId="0" xfId="0" applyFont="1" applyFill="1" applyBorder="1" applyAlignment="1" applyProtection="1">
      <alignment horizontal="center" textRotation="90" wrapText="1"/>
    </xf>
    <xf numFmtId="0" fontId="7" fillId="17" borderId="40" xfId="0" applyFont="1" applyFill="1" applyBorder="1" applyAlignment="1" applyProtection="1">
      <alignment horizontal="center" textRotation="90" wrapText="1"/>
    </xf>
    <xf numFmtId="0" fontId="7" fillId="17" borderId="41" xfId="0" applyFont="1" applyFill="1" applyBorder="1" applyAlignment="1" applyProtection="1">
      <alignment horizontal="center" textRotation="90" wrapText="1"/>
    </xf>
    <xf numFmtId="2" fontId="7" fillId="17" borderId="20" xfId="0" applyNumberFormat="1" applyFont="1" applyFill="1" applyBorder="1" applyAlignment="1" applyProtection="1">
      <alignment horizontal="center" textRotation="90" wrapText="1"/>
    </xf>
    <xf numFmtId="2" fontId="7" fillId="17" borderId="27" xfId="0" applyNumberFormat="1" applyFont="1" applyFill="1" applyBorder="1" applyAlignment="1" applyProtection="1">
      <alignment horizontal="center" textRotation="90" wrapText="1"/>
    </xf>
    <xf numFmtId="0" fontId="7" fillId="17" borderId="20" xfId="0" applyFont="1" applyFill="1" applyBorder="1" applyAlignment="1" applyProtection="1">
      <alignment horizontal="center" textRotation="90" wrapText="1"/>
    </xf>
    <xf numFmtId="0" fontId="7" fillId="17" borderId="27" xfId="0" applyFont="1" applyFill="1" applyBorder="1" applyAlignment="1" applyProtection="1">
      <alignment horizontal="center" textRotation="90" wrapText="1"/>
    </xf>
    <xf numFmtId="0" fontId="7" fillId="20" borderId="36" xfId="0" applyFont="1" applyFill="1" applyBorder="1" applyAlignment="1" applyProtection="1">
      <alignment horizontal="center" vertical="center" wrapText="1"/>
    </xf>
    <xf numFmtId="0" fontId="7" fillId="20" borderId="34" xfId="0" applyFont="1" applyFill="1" applyBorder="1" applyAlignment="1" applyProtection="1">
      <alignment horizontal="center" vertical="center" wrapText="1"/>
    </xf>
    <xf numFmtId="0" fontId="7" fillId="20" borderId="35" xfId="0" applyFont="1" applyFill="1" applyBorder="1" applyAlignment="1" applyProtection="1">
      <alignment horizontal="center" vertical="center" wrapText="1"/>
    </xf>
    <xf numFmtId="0" fontId="7" fillId="17" borderId="36" xfId="0" applyFont="1" applyFill="1" applyBorder="1" applyAlignment="1" applyProtection="1">
      <alignment horizontal="center" vertical="center" wrapText="1"/>
    </xf>
    <xf numFmtId="0" fontId="7" fillId="17" borderId="34" xfId="0" applyFont="1" applyFill="1" applyBorder="1" applyAlignment="1" applyProtection="1">
      <alignment horizontal="center" vertical="center" wrapText="1"/>
    </xf>
    <xf numFmtId="0" fontId="7" fillId="17" borderId="35" xfId="0" applyFont="1" applyFill="1" applyBorder="1" applyAlignment="1" applyProtection="1">
      <alignment horizontal="center" vertical="center" wrapText="1"/>
    </xf>
    <xf numFmtId="0" fontId="7" fillId="18" borderId="20" xfId="0" applyFont="1" applyFill="1" applyBorder="1" applyAlignment="1" applyProtection="1">
      <alignment horizontal="center" textRotation="89" wrapText="1"/>
    </xf>
    <xf numFmtId="0" fontId="7" fillId="18" borderId="27" xfId="0" applyFont="1" applyFill="1" applyBorder="1" applyAlignment="1" applyProtection="1">
      <alignment horizontal="center" textRotation="89" wrapText="1"/>
    </xf>
    <xf numFmtId="0" fontId="7" fillId="21" borderId="32" xfId="0" applyFont="1" applyFill="1" applyBorder="1" applyAlignment="1" applyProtection="1">
      <alignment horizontal="center" textRotation="90" wrapText="1"/>
    </xf>
    <xf numFmtId="0" fontId="7" fillId="21" borderId="30" xfId="0" applyFont="1" applyFill="1" applyBorder="1" applyAlignment="1" applyProtection="1">
      <alignment horizontal="center" textRotation="90" wrapText="1"/>
    </xf>
    <xf numFmtId="0" fontId="7" fillId="19" borderId="33" xfId="0" applyFont="1" applyFill="1" applyBorder="1" applyAlignment="1" applyProtection="1">
      <alignment horizontal="center" vertical="center" wrapText="1"/>
    </xf>
    <xf numFmtId="0" fontId="7" fillId="19" borderId="35" xfId="0" applyFont="1" applyFill="1" applyBorder="1" applyAlignment="1" applyProtection="1">
      <alignment horizontal="center" vertical="center" wrapText="1"/>
    </xf>
    <xf numFmtId="1" fontId="7" fillId="19" borderId="36" xfId="0" applyNumberFormat="1" applyFont="1" applyFill="1" applyBorder="1" applyAlignment="1" applyProtection="1">
      <alignment horizontal="center" vertical="center" wrapText="1"/>
    </xf>
    <xf numFmtId="1" fontId="7" fillId="19" borderId="34" xfId="0" applyNumberFormat="1" applyFont="1" applyFill="1" applyBorder="1" applyAlignment="1" applyProtection="1">
      <alignment horizontal="center" vertical="center" wrapText="1"/>
    </xf>
    <xf numFmtId="1" fontId="7" fillId="19" borderId="35" xfId="0" applyNumberFormat="1" applyFont="1" applyFill="1" applyBorder="1" applyAlignment="1" applyProtection="1">
      <alignment horizontal="center" vertical="center" wrapText="1"/>
    </xf>
    <xf numFmtId="2" fontId="7" fillId="17" borderId="36" xfId="0" applyNumberFormat="1" applyFont="1" applyFill="1" applyBorder="1" applyAlignment="1" applyProtection="1">
      <alignment horizontal="center" vertical="center" wrapText="1"/>
    </xf>
    <xf numFmtId="2" fontId="7" fillId="17" borderId="34" xfId="0" applyNumberFormat="1" applyFont="1" applyFill="1" applyBorder="1" applyAlignment="1" applyProtection="1">
      <alignment horizontal="center" vertical="center" wrapText="1"/>
    </xf>
    <xf numFmtId="2" fontId="7" fillId="17" borderId="35" xfId="0" applyNumberFormat="1" applyFont="1" applyFill="1" applyBorder="1" applyAlignment="1" applyProtection="1">
      <alignment horizontal="center" vertical="center" wrapText="1"/>
    </xf>
    <xf numFmtId="0" fontId="7" fillId="19" borderId="37" xfId="0" applyFont="1" applyFill="1" applyBorder="1" applyAlignment="1" applyProtection="1">
      <alignment horizontal="center" textRotation="90" wrapText="1"/>
    </xf>
    <xf numFmtId="0" fontId="7" fillId="19" borderId="26" xfId="0" applyFont="1" applyFill="1" applyBorder="1" applyAlignment="1" applyProtection="1">
      <alignment horizontal="center" textRotation="90" wrapText="1"/>
    </xf>
    <xf numFmtId="0" fontId="11" fillId="8" borderId="21" xfId="0" applyFont="1" applyFill="1" applyBorder="1" applyAlignment="1" applyProtection="1">
      <alignment horizontal="center" vertical="center"/>
    </xf>
    <xf numFmtId="0" fontId="11" fillId="8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14" borderId="4" xfId="0" applyFont="1" applyFill="1" applyBorder="1" applyAlignment="1" applyProtection="1">
      <alignment horizontal="center" vertical="center" wrapText="1"/>
    </xf>
    <xf numFmtId="0" fontId="6" fillId="14" borderId="26" xfId="0" applyFont="1" applyFill="1" applyBorder="1" applyAlignment="1" applyProtection="1">
      <alignment horizontal="center" vertical="center" wrapText="1"/>
    </xf>
    <xf numFmtId="0" fontId="6" fillId="14" borderId="42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6" fillId="15" borderId="27" xfId="0" applyFont="1" applyFill="1" applyBorder="1" applyAlignment="1" applyProtection="1">
      <alignment horizontal="center" vertical="center" wrapText="1"/>
    </xf>
    <xf numFmtId="0" fontId="6" fillId="15" borderId="19" xfId="0" applyFont="1" applyFill="1" applyBorder="1" applyAlignment="1" applyProtection="1">
      <alignment horizontal="center" vertical="center" wrapText="1"/>
    </xf>
    <xf numFmtId="0" fontId="6" fillId="16" borderId="24" xfId="0" applyFont="1" applyFill="1" applyBorder="1" applyAlignment="1" applyProtection="1">
      <alignment horizontal="center" vertical="center" wrapText="1"/>
    </xf>
    <xf numFmtId="0" fontId="6" fillId="16" borderId="30" xfId="0" applyFont="1" applyFill="1" applyBorder="1" applyAlignment="1" applyProtection="1">
      <alignment horizontal="center" vertical="center" wrapText="1"/>
    </xf>
    <xf numFmtId="0" fontId="6" fillId="16" borderId="46" xfId="0" applyFont="1" applyFill="1" applyBorder="1" applyAlignment="1" applyProtection="1">
      <alignment horizontal="center" vertical="center" wrapText="1"/>
    </xf>
    <xf numFmtId="49" fontId="7" fillId="17" borderId="25" xfId="0" applyNumberFormat="1" applyFont="1" applyFill="1" applyBorder="1" applyAlignment="1" applyProtection="1">
      <alignment horizontal="center" vertical="center" wrapText="1"/>
    </xf>
    <xf numFmtId="49" fontId="7" fillId="17" borderId="9" xfId="0" applyNumberFormat="1" applyFont="1" applyFill="1" applyBorder="1" applyAlignment="1" applyProtection="1">
      <alignment horizontal="center" vertical="center" wrapText="1"/>
    </xf>
    <xf numFmtId="0" fontId="7" fillId="18" borderId="25" xfId="0" applyFont="1" applyFill="1" applyBorder="1" applyAlignment="1" applyProtection="1">
      <alignment horizontal="center" vertical="center" wrapText="1"/>
    </xf>
    <xf numFmtId="0" fontId="7" fillId="18" borderId="8" xfId="0" applyFont="1" applyFill="1" applyBorder="1" applyAlignment="1" applyProtection="1">
      <alignment horizontal="center" vertical="center" wrapText="1"/>
    </xf>
    <xf numFmtId="0" fontId="7" fillId="18" borderId="9" xfId="0" applyFont="1" applyFill="1" applyBorder="1" applyAlignment="1" applyProtection="1">
      <alignment horizontal="center" vertical="center" wrapText="1"/>
    </xf>
    <xf numFmtId="49" fontId="6" fillId="17" borderId="31" xfId="0" applyNumberFormat="1" applyFont="1" applyFill="1" applyBorder="1" applyAlignment="1" applyProtection="1">
      <alignment horizontal="center" vertical="center" wrapText="1"/>
    </xf>
    <xf numFmtId="49" fontId="6" fillId="17" borderId="3" xfId="0" applyNumberFormat="1" applyFont="1" applyFill="1" applyBorder="1" applyAlignment="1" applyProtection="1">
      <alignment horizontal="center" vertical="center" wrapText="1"/>
    </xf>
    <xf numFmtId="0" fontId="7" fillId="17" borderId="32" xfId="0" applyNumberFormat="1" applyFont="1" applyFill="1" applyBorder="1" applyAlignment="1" applyProtection="1">
      <alignment horizontal="center" vertical="center" wrapText="1"/>
    </xf>
    <xf numFmtId="0" fontId="7" fillId="17" borderId="30" xfId="0" applyNumberFormat="1" applyFont="1" applyFill="1" applyBorder="1" applyAlignment="1" applyProtection="1">
      <alignment horizontal="center" vertical="center" wrapText="1"/>
    </xf>
    <xf numFmtId="0" fontId="7" fillId="19" borderId="34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textRotation="90" wrapText="1"/>
    </xf>
    <xf numFmtId="0" fontId="7" fillId="0" borderId="27" xfId="0" applyFont="1" applyFill="1" applyBorder="1" applyAlignment="1" applyProtection="1">
      <alignment horizontal="center" textRotation="90" wrapText="1"/>
    </xf>
    <xf numFmtId="0" fontId="7" fillId="32" borderId="20" xfId="0" applyFont="1" applyFill="1" applyBorder="1" applyAlignment="1" applyProtection="1">
      <alignment horizontal="center" textRotation="90" wrapText="1"/>
    </xf>
    <xf numFmtId="0" fontId="7" fillId="32" borderId="27" xfId="0" applyFont="1" applyFill="1" applyBorder="1" applyAlignment="1" applyProtection="1">
      <alignment horizontal="center" textRotation="90" wrapText="1"/>
    </xf>
    <xf numFmtId="0" fontId="7" fillId="32" borderId="37" xfId="0" applyFont="1" applyFill="1" applyBorder="1" applyAlignment="1" applyProtection="1">
      <alignment horizontal="center" textRotation="90" wrapText="1"/>
    </xf>
    <xf numFmtId="0" fontId="7" fillId="32" borderId="26" xfId="0" applyFont="1" applyFill="1" applyBorder="1" applyAlignment="1" applyProtection="1">
      <alignment horizontal="center" textRotation="90" wrapText="1"/>
    </xf>
    <xf numFmtId="0" fontId="7" fillId="11" borderId="20" xfId="0" applyFont="1" applyFill="1" applyBorder="1" applyAlignment="1" applyProtection="1">
      <alignment horizontal="center" textRotation="90" wrapText="1"/>
    </xf>
    <xf numFmtId="0" fontId="7" fillId="11" borderId="27" xfId="0" applyFont="1" applyFill="1" applyBorder="1" applyAlignment="1" applyProtection="1">
      <alignment horizontal="center" textRotation="90" wrapText="1"/>
    </xf>
    <xf numFmtId="0" fontId="7" fillId="31" borderId="25" xfId="0" applyFont="1" applyFill="1" applyBorder="1" applyAlignment="1" applyProtection="1">
      <alignment horizontal="center" vertical="center" wrapText="1"/>
    </xf>
    <xf numFmtId="0" fontId="7" fillId="31" borderId="8" xfId="0" applyFont="1" applyFill="1" applyBorder="1" applyAlignment="1" applyProtection="1">
      <alignment horizontal="center" vertical="center" wrapText="1"/>
    </xf>
    <xf numFmtId="0" fontId="7" fillId="31" borderId="9" xfId="0" applyFont="1" applyFill="1" applyBorder="1" applyAlignment="1" applyProtection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32" borderId="33" xfId="0" applyFont="1" applyFill="1" applyBorder="1" applyAlignment="1" applyProtection="1">
      <alignment horizontal="center" vertical="center" wrapText="1"/>
    </xf>
    <xf numFmtId="0" fontId="7" fillId="32" borderId="34" xfId="0" applyFont="1" applyFill="1" applyBorder="1" applyAlignment="1" applyProtection="1">
      <alignment horizontal="center" vertical="center" wrapText="1"/>
    </xf>
    <xf numFmtId="0" fontId="7" fillId="32" borderId="35" xfId="0" applyFont="1" applyFill="1" applyBorder="1" applyAlignment="1" applyProtection="1">
      <alignment horizontal="center" vertical="center" wrapText="1"/>
    </xf>
    <xf numFmtId="0" fontId="7" fillId="11" borderId="36" xfId="0" applyFont="1" applyFill="1" applyBorder="1" applyAlignment="1" applyProtection="1">
      <alignment horizontal="center" vertical="center" wrapText="1"/>
    </xf>
    <xf numFmtId="0" fontId="7" fillId="11" borderId="34" xfId="0" applyFont="1" applyFill="1" applyBorder="1" applyAlignment="1" applyProtection="1">
      <alignment horizontal="center" vertical="center" wrapText="1"/>
    </xf>
    <xf numFmtId="0" fontId="7" fillId="11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31" borderId="32" xfId="0" applyFont="1" applyFill="1" applyBorder="1" applyAlignment="1" applyProtection="1">
      <alignment horizontal="center" textRotation="90" wrapText="1"/>
    </xf>
    <xf numFmtId="0" fontId="7" fillId="31" borderId="30" xfId="0" applyFont="1" applyFill="1" applyBorder="1" applyAlignment="1" applyProtection="1">
      <alignment horizontal="center" textRotation="90" wrapText="1"/>
    </xf>
    <xf numFmtId="0" fontId="7" fillId="31" borderId="51" xfId="0" applyFont="1" applyFill="1" applyBorder="1" applyAlignment="1" applyProtection="1">
      <alignment horizontal="center" textRotation="90" wrapText="1"/>
    </xf>
    <xf numFmtId="0" fontId="7" fillId="7" borderId="37" xfId="0" applyFont="1" applyFill="1" applyBorder="1" applyAlignment="1" applyProtection="1">
      <alignment horizontal="center" textRotation="90" wrapText="1"/>
    </xf>
    <xf numFmtId="0" fontId="7" fillId="7" borderId="26" xfId="0" applyFont="1" applyFill="1" applyBorder="1" applyAlignment="1" applyProtection="1">
      <alignment horizontal="center" textRotation="90" wrapText="1"/>
    </xf>
    <xf numFmtId="0" fontId="7" fillId="7" borderId="20" xfId="0" applyFont="1" applyFill="1" applyBorder="1" applyAlignment="1" applyProtection="1">
      <alignment horizontal="center" textRotation="90" wrapText="1"/>
    </xf>
    <xf numFmtId="0" fontId="7" fillId="7" borderId="27" xfId="0" applyFont="1" applyFill="1" applyBorder="1" applyAlignment="1" applyProtection="1">
      <alignment horizontal="center" textRotation="90" wrapText="1"/>
    </xf>
    <xf numFmtId="0" fontId="7" fillId="7" borderId="32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textRotation="90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9" fillId="4" borderId="58" xfId="0" applyFont="1" applyFill="1" applyBorder="1" applyAlignment="1" applyProtection="1">
      <alignment horizontal="left" vertical="center" wrapText="1"/>
    </xf>
    <xf numFmtId="0" fontId="9" fillId="4" borderId="60" xfId="0" applyFont="1" applyFill="1" applyBorder="1" applyAlignment="1" applyProtection="1">
      <alignment horizontal="left" vertical="center" wrapText="1"/>
    </xf>
    <xf numFmtId="0" fontId="9" fillId="4" borderId="61" xfId="0" applyFont="1" applyFill="1" applyBorder="1" applyAlignment="1" applyProtection="1">
      <alignment horizontal="left" vertical="center" wrapText="1"/>
    </xf>
    <xf numFmtId="0" fontId="9" fillId="4" borderId="59" xfId="0" applyFont="1" applyFill="1" applyBorder="1" applyAlignment="1" applyProtection="1">
      <alignment horizontal="left" vertical="center" wrapText="1"/>
    </xf>
    <xf numFmtId="0" fontId="9" fillId="4" borderId="35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9" fillId="4" borderId="40" xfId="0" applyFont="1" applyFill="1" applyBorder="1" applyAlignment="1" applyProtection="1">
      <alignment horizontal="left" vertical="center" wrapText="1"/>
    </xf>
    <xf numFmtId="0" fontId="9" fillId="4" borderId="41" xfId="0" applyFont="1" applyFill="1" applyBorder="1" applyAlignment="1" applyProtection="1">
      <alignment horizontal="left" vertical="center" wrapText="1"/>
    </xf>
    <xf numFmtId="0" fontId="9" fillId="4" borderId="57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8" fillId="4" borderId="19" xfId="0" applyFont="1" applyFill="1" applyBorder="1" applyAlignment="1" applyProtection="1">
      <alignment horizontal="left" vertical="center" wrapText="1"/>
    </xf>
    <xf numFmtId="0" fontId="9" fillId="4" borderId="62" xfId="0" applyFont="1" applyFill="1" applyBorder="1" applyAlignment="1" applyProtection="1">
      <alignment horizontal="left" vertical="center" wrapText="1"/>
    </xf>
    <xf numFmtId="0" fontId="8" fillId="4" borderId="63" xfId="0" applyFont="1" applyFill="1" applyBorder="1" applyAlignment="1" applyProtection="1">
      <alignment horizontal="left" vertical="center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3" borderId="26" xfId="2" applyFont="1" applyFill="1" applyBorder="1" applyAlignment="1" applyProtection="1">
      <alignment horizontal="center" textRotation="90" wrapText="1"/>
    </xf>
    <xf numFmtId="0" fontId="7" fillId="10" borderId="20" xfId="0" applyFont="1" applyFill="1" applyBorder="1" applyAlignment="1" applyProtection="1">
      <alignment horizontal="center" textRotation="90" wrapText="1"/>
    </xf>
    <xf numFmtId="0" fontId="7" fillId="10" borderId="27" xfId="0" applyFont="1" applyFill="1" applyBorder="1" applyAlignment="1" applyProtection="1">
      <alignment horizontal="center" textRotation="90" wrapText="1"/>
    </xf>
    <xf numFmtId="0" fontId="7" fillId="12" borderId="20" xfId="0" applyFont="1" applyFill="1" applyBorder="1" applyAlignment="1" applyProtection="1">
      <alignment horizontal="center" textRotation="90" wrapText="1"/>
    </xf>
    <xf numFmtId="0" fontId="7" fillId="12" borderId="27" xfId="0" applyFont="1" applyFill="1" applyBorder="1" applyAlignment="1" applyProtection="1">
      <alignment horizontal="center" textRotation="90" wrapText="1"/>
    </xf>
    <xf numFmtId="0" fontId="7" fillId="13" borderId="24" xfId="0" applyFont="1" applyFill="1" applyBorder="1" applyAlignment="1" applyProtection="1">
      <alignment horizontal="center" textRotation="90" wrapText="1"/>
    </xf>
    <xf numFmtId="0" fontId="7" fillId="13" borderId="30" xfId="0" applyFont="1" applyFill="1" applyBorder="1" applyAlignment="1" applyProtection="1">
      <alignment horizontal="center" textRotation="90" wrapText="1"/>
    </xf>
    <xf numFmtId="0" fontId="7" fillId="18" borderId="34" xfId="0" applyFont="1" applyFill="1" applyBorder="1" applyAlignment="1" applyProtection="1">
      <alignment horizontal="center" vertical="center" wrapText="1"/>
    </xf>
    <xf numFmtId="0" fontId="7" fillId="18" borderId="35" xfId="0" applyFont="1" applyFill="1" applyBorder="1" applyAlignment="1" applyProtection="1">
      <alignment horizontal="center" vertical="center" wrapText="1"/>
    </xf>
    <xf numFmtId="0" fontId="7" fillId="9" borderId="20" xfId="0" applyFont="1" applyFill="1" applyBorder="1" applyAlignment="1" applyProtection="1">
      <alignment horizontal="center" vertical="center" wrapText="1"/>
    </xf>
    <xf numFmtId="0" fontId="7" fillId="9" borderId="27" xfId="0" applyFont="1" applyFill="1" applyBorder="1" applyAlignment="1" applyProtection="1">
      <alignment horizontal="center" vertical="center" wrapText="1"/>
    </xf>
    <xf numFmtId="0" fontId="7" fillId="9" borderId="32" xfId="0" applyFont="1" applyFill="1" applyBorder="1" applyAlignment="1" applyProtection="1">
      <alignment horizontal="center" vertical="center" wrapText="1"/>
    </xf>
    <xf numFmtId="0" fontId="7" fillId="9" borderId="30" xfId="0" applyFont="1" applyFill="1" applyBorder="1" applyAlignment="1" applyProtection="1">
      <alignment horizontal="center" vertical="center" wrapText="1"/>
    </xf>
    <xf numFmtId="0" fontId="7" fillId="10" borderId="34" xfId="0" applyFont="1" applyFill="1" applyBorder="1" applyAlignment="1" applyProtection="1">
      <alignment horizontal="center" vertical="center" wrapText="1"/>
    </xf>
    <xf numFmtId="0" fontId="7" fillId="10" borderId="35" xfId="0" applyFont="1" applyFill="1" applyBorder="1" applyAlignment="1" applyProtection="1">
      <alignment horizontal="center" vertical="center" wrapText="1"/>
    </xf>
    <xf numFmtId="0" fontId="8" fillId="12" borderId="36" xfId="0" applyFont="1" applyFill="1" applyBorder="1" applyAlignment="1" applyProtection="1">
      <alignment horizontal="center" vertical="center"/>
    </xf>
    <xf numFmtId="0" fontId="8" fillId="12" borderId="34" xfId="0" applyFont="1" applyFill="1" applyBorder="1" applyAlignment="1" applyProtection="1">
      <alignment horizontal="center" vertical="center"/>
    </xf>
    <xf numFmtId="0" fontId="8" fillId="12" borderId="35" xfId="0" applyFont="1" applyFill="1" applyBorder="1" applyAlignment="1" applyProtection="1">
      <alignment horizontal="center" vertical="center"/>
    </xf>
    <xf numFmtId="0" fontId="7" fillId="10" borderId="40" xfId="0" applyFont="1" applyFill="1" applyBorder="1" applyAlignment="1" applyProtection="1">
      <alignment horizontal="center" textRotation="90" wrapText="1"/>
    </xf>
    <xf numFmtId="0" fontId="7" fillId="10" borderId="41" xfId="0" applyFont="1" applyFill="1" applyBorder="1" applyAlignment="1" applyProtection="1">
      <alignment horizontal="center" textRotation="90" wrapText="1"/>
    </xf>
    <xf numFmtId="0" fontId="11" fillId="8" borderId="21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5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 wrapText="1"/>
    </xf>
    <xf numFmtId="0" fontId="7" fillId="13" borderId="1" xfId="0" applyFont="1" applyFill="1" applyBorder="1" applyAlignment="1" applyProtection="1">
      <alignment horizontal="center" vertical="center" wrapText="1"/>
    </xf>
    <xf numFmtId="0" fontId="7" fillId="13" borderId="2" xfId="0" applyFont="1" applyFill="1" applyBorder="1" applyAlignment="1" applyProtection="1">
      <alignment horizontal="center" vertical="center" wrapText="1"/>
    </xf>
    <xf numFmtId="0" fontId="7" fillId="13" borderId="8" xfId="0" applyFont="1" applyFill="1" applyBorder="1" applyAlignment="1" applyProtection="1">
      <alignment horizontal="center" vertical="center" wrapText="1"/>
    </xf>
    <xf numFmtId="0" fontId="7" fillId="13" borderId="9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3" borderId="25" xfId="2" applyFont="1" applyFill="1" applyBorder="1" applyAlignment="1" applyProtection="1">
      <alignment horizontal="center" vertical="center" wrapText="1"/>
    </xf>
    <xf numFmtId="0" fontId="7" fillId="33" borderId="8" xfId="2" applyFont="1" applyFill="1" applyBorder="1" applyAlignment="1" applyProtection="1">
      <alignment horizontal="center" vertical="center" wrapText="1"/>
    </xf>
    <xf numFmtId="0" fontId="7" fillId="33" borderId="9" xfId="2" applyFont="1" applyFill="1" applyBorder="1" applyAlignment="1" applyProtection="1">
      <alignment horizontal="center" vertical="center" wrapText="1"/>
    </xf>
    <xf numFmtId="0" fontId="7" fillId="33" borderId="27" xfId="2" applyFont="1" applyFill="1" applyBorder="1" applyAlignment="1" applyProtection="1">
      <alignment horizontal="center" textRotation="90" wrapText="1"/>
    </xf>
    <xf numFmtId="0" fontId="7" fillId="33" borderId="30" xfId="2" applyFont="1" applyFill="1" applyBorder="1" applyAlignment="1" applyProtection="1">
      <alignment horizontal="center" textRotation="90" wrapText="1"/>
    </xf>
    <xf numFmtId="0" fontId="7" fillId="13" borderId="4" xfId="0" applyFont="1" applyFill="1" applyBorder="1" applyAlignment="1" applyProtection="1">
      <alignment horizontal="center" textRotation="90" wrapText="1"/>
    </xf>
    <xf numFmtId="0" fontId="7" fillId="13" borderId="26" xfId="0" applyFont="1" applyFill="1" applyBorder="1" applyAlignment="1" applyProtection="1">
      <alignment horizontal="center" textRotation="90" wrapText="1"/>
    </xf>
    <xf numFmtId="0" fontId="7" fillId="13" borderId="5" xfId="0" applyFont="1" applyFill="1" applyBorder="1" applyAlignment="1" applyProtection="1">
      <alignment horizontal="center" textRotation="90" wrapText="1"/>
    </xf>
    <xf numFmtId="0" fontId="7" fillId="13" borderId="27" xfId="0" applyFont="1" applyFill="1" applyBorder="1" applyAlignment="1" applyProtection="1">
      <alignment horizontal="center" textRotation="90" wrapText="1"/>
    </xf>
    <xf numFmtId="0" fontId="7" fillId="0" borderId="14" xfId="0" applyFont="1" applyFill="1" applyBorder="1" applyAlignment="1" applyProtection="1">
      <alignment vertical="center" wrapText="1"/>
    </xf>
    <xf numFmtId="0" fontId="16" fillId="0" borderId="14" xfId="2" applyFont="1" applyFill="1" applyBorder="1" applyAlignment="1" applyProtection="1">
      <alignment horizontal="center" vertical="center" wrapText="1"/>
    </xf>
    <xf numFmtId="0" fontId="16" fillId="0" borderId="48" xfId="2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16" fillId="0" borderId="16" xfId="2" applyFont="1" applyFill="1" applyBorder="1" applyAlignment="1" applyProtection="1">
      <alignment horizontal="center" vertical="center" wrapText="1"/>
    </xf>
    <xf numFmtId="0" fontId="16" fillId="0" borderId="49" xfId="2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16" fillId="0" borderId="18" xfId="2" applyFont="1" applyFill="1" applyBorder="1" applyAlignment="1" applyProtection="1">
      <alignment horizontal="center" vertical="center" wrapText="1"/>
    </xf>
    <xf numFmtId="0" fontId="16" fillId="0" borderId="50" xfId="2" applyFont="1" applyFill="1" applyBorder="1" applyAlignment="1" applyProtection="1">
      <alignment horizontal="center" vertical="center" wrapText="1"/>
    </xf>
    <xf numFmtId="0" fontId="7" fillId="29" borderId="16" xfId="0" applyFont="1" applyFill="1" applyBorder="1" applyAlignment="1" applyProtection="1">
      <alignment horizontal="center" vertical="center" wrapText="1"/>
    </xf>
    <xf numFmtId="0" fontId="8" fillId="30" borderId="14" xfId="0" applyFont="1" applyFill="1" applyBorder="1" applyAlignment="1" applyProtection="1">
      <alignment horizontal="left" vertical="center" wrapText="1"/>
    </xf>
    <xf numFmtId="49" fontId="7" fillId="28" borderId="14" xfId="0" applyNumberFormat="1" applyFont="1" applyFill="1" applyBorder="1" applyAlignment="1" applyProtection="1">
      <alignment horizontal="left" vertical="center" wrapText="1"/>
    </xf>
    <xf numFmtId="0" fontId="8" fillId="30" borderId="16" xfId="0" applyFont="1" applyFill="1" applyBorder="1" applyAlignment="1" applyProtection="1">
      <alignment horizontal="left" vertical="center" wrapText="1"/>
    </xf>
    <xf numFmtId="49" fontId="7" fillId="28" borderId="16" xfId="0" applyNumberFormat="1" applyFont="1" applyFill="1" applyBorder="1" applyAlignment="1" applyProtection="1">
      <alignment horizontal="left" vertical="center" wrapText="1"/>
    </xf>
    <xf numFmtId="0" fontId="7" fillId="27" borderId="16" xfId="0" applyFont="1" applyFill="1" applyBorder="1" applyAlignment="1" applyProtection="1">
      <alignment horizontal="left" vertical="center" wrapText="1"/>
    </xf>
    <xf numFmtId="0" fontId="7" fillId="27" borderId="18" xfId="0" applyFont="1" applyFill="1" applyBorder="1" applyAlignment="1" applyProtection="1">
      <alignment horizontal="left" vertical="center" wrapText="1"/>
    </xf>
    <xf numFmtId="0" fontId="8" fillId="30" borderId="18" xfId="0" applyFont="1" applyFill="1" applyBorder="1" applyAlignment="1" applyProtection="1">
      <alignment horizontal="left" vertical="center" wrapText="1"/>
    </xf>
    <xf numFmtId="49" fontId="7" fillId="28" borderId="18" xfId="0" applyNumberFormat="1" applyFont="1" applyFill="1" applyBorder="1" applyAlignment="1" applyProtection="1">
      <alignment horizontal="left" vertical="center" wrapText="1"/>
    </xf>
  </cellXfs>
  <cellStyles count="3">
    <cellStyle name="Migliaia" xfId="1" builtinId="3"/>
    <cellStyle name="Normale" xfId="0" builtinId="0"/>
    <cellStyle name="Normale 2" xfId="2"/>
  </cellStyles>
  <dxfs count="20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ALLEGATO%204%20B1%20-%20valutazione%20base\base%20-%20Mappature,%20analisi%20e%20valutazione%20Ris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>
        <row r="12">
          <cell r="A12" t="str">
            <v>Macro Processo</v>
          </cell>
        </row>
      </sheetData>
      <sheetData sheetId="1">
        <row r="169">
          <cell r="A169" t="str">
            <v>PROGETTAZIONE ED EROGAZIONE SERVIZI FORMATIVI (PSF)</v>
          </cell>
        </row>
      </sheetData>
      <sheetData sheetId="2">
        <row r="169">
          <cell r="A169" t="str">
            <v>PROGETTAZIONE ED EROGAZIONE SERVIZI FORMATIVI (PSF)</v>
          </cell>
        </row>
      </sheetData>
      <sheetData sheetId="3">
        <row r="169">
          <cell r="A169" t="str">
            <v>PROGETTAZIONE ED EROGAZIONE SERVIZI FORMATIVI (PSF)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workbookViewId="0">
      <selection sqref="A1:XFD1048576"/>
    </sheetView>
  </sheetViews>
  <sheetFormatPr defaultRowHeight="14.5" x14ac:dyDescent="0.35"/>
  <cols>
    <col min="1" max="1" width="24.54296875" style="21" customWidth="1"/>
    <col min="2" max="2" width="24.54296875" style="22" customWidth="1"/>
    <col min="3" max="4" width="40.54296875" style="22" customWidth="1"/>
    <col min="5" max="5" width="6.54296875" style="22" customWidth="1"/>
    <col min="6" max="8" width="4.54296875" style="22" customWidth="1"/>
    <col min="11" max="11" width="8.7265625" customWidth="1"/>
  </cols>
  <sheetData>
    <row r="1" spans="1:33" s="3" customFormat="1" ht="30" customHeight="1" x14ac:dyDescent="0.35">
      <c r="A1" s="130"/>
      <c r="B1" s="1"/>
      <c r="C1" s="1"/>
      <c r="D1" s="132" t="s">
        <v>0</v>
      </c>
      <c r="E1" s="132"/>
      <c r="F1" s="132"/>
      <c r="G1" s="132"/>
      <c r="H1" s="132"/>
      <c r="I1" s="132"/>
      <c r="J1" s="132"/>
      <c r="K1" s="132"/>
      <c r="L1" s="132"/>
      <c r="M1" s="1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30" customHeight="1" x14ac:dyDescent="0.35">
      <c r="A2" s="131"/>
      <c r="B2" s="4"/>
      <c r="C2" s="4"/>
      <c r="D2" s="133" t="s">
        <v>1</v>
      </c>
      <c r="E2" s="133"/>
      <c r="F2" s="133"/>
      <c r="G2" s="133"/>
      <c r="H2" s="133"/>
      <c r="I2" s="133"/>
      <c r="J2" s="133"/>
      <c r="K2" s="133"/>
      <c r="L2" s="133"/>
      <c r="M2" s="13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30" customHeight="1" x14ac:dyDescent="0.35">
      <c r="A3" s="131"/>
      <c r="B3" s="4"/>
      <c r="C3" s="4"/>
      <c r="D3" s="133" t="s">
        <v>2</v>
      </c>
      <c r="E3" s="133"/>
      <c r="F3" s="133"/>
      <c r="G3" s="133"/>
      <c r="H3" s="133"/>
      <c r="I3" s="133"/>
      <c r="J3" s="133"/>
      <c r="K3" s="133"/>
      <c r="L3" s="133"/>
      <c r="M3" s="133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30" customHeight="1" x14ac:dyDescent="0.35">
      <c r="A4" s="6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44.25" customHeight="1" x14ac:dyDescent="0.35">
      <c r="A5" s="8"/>
      <c r="B5" s="4"/>
      <c r="C5" s="114" t="s">
        <v>87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3" customFormat="1" ht="45.75" customHeight="1" x14ac:dyDescent="0.35">
      <c r="A6" s="8"/>
      <c r="B6" s="4"/>
      <c r="C6" s="114" t="s">
        <v>3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3" customFormat="1" ht="61.5" customHeight="1" x14ac:dyDescent="0.35">
      <c r="A7" s="10"/>
      <c r="B7" s="4"/>
      <c r="C7" s="114" t="s">
        <v>4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8" x14ac:dyDescent="0.35">
      <c r="A8" s="6"/>
      <c r="B8" s="4"/>
      <c r="C8" s="4"/>
      <c r="D8" s="7"/>
      <c r="E8" s="7"/>
      <c r="F8" s="7"/>
      <c r="G8" s="7"/>
      <c r="H8" s="7"/>
    </row>
    <row r="9" spans="1:33" ht="18" x14ac:dyDescent="0.35">
      <c r="A9" s="6"/>
      <c r="B9" s="4"/>
      <c r="C9" s="4"/>
      <c r="D9" s="7"/>
      <c r="E9" s="7"/>
      <c r="F9" s="7"/>
      <c r="G9" s="7"/>
      <c r="H9" s="7"/>
    </row>
    <row r="10" spans="1:33" ht="18" x14ac:dyDescent="0.35">
      <c r="A10" s="6"/>
      <c r="B10" s="4"/>
      <c r="C10" s="4"/>
      <c r="D10" s="7"/>
      <c r="E10" s="7"/>
      <c r="F10" s="7"/>
      <c r="G10" s="7"/>
      <c r="H10" s="7"/>
    </row>
    <row r="11" spans="1:33" ht="18.5" thickBot="1" x14ac:dyDescent="0.4">
      <c r="A11" s="6"/>
      <c r="B11" s="4"/>
      <c r="C11" s="4"/>
      <c r="D11" s="7"/>
      <c r="E11" s="7"/>
      <c r="F11" s="7"/>
      <c r="G11" s="7"/>
      <c r="H11" s="7"/>
    </row>
    <row r="12" spans="1:33" ht="56.25" customHeight="1" x14ac:dyDescent="0.35">
      <c r="A12" s="11" t="s">
        <v>5</v>
      </c>
      <c r="B12" s="12" t="s">
        <v>6</v>
      </c>
      <c r="C12" s="13" t="s">
        <v>7</v>
      </c>
      <c r="D12" s="14" t="s">
        <v>8</v>
      </c>
      <c r="E12" s="115" t="s">
        <v>9</v>
      </c>
      <c r="F12" s="116"/>
      <c r="G12" s="116"/>
      <c r="H12" s="117"/>
    </row>
    <row r="13" spans="1:33" ht="15" thickBot="1" x14ac:dyDescent="0.4">
      <c r="A13" s="118"/>
      <c r="B13" s="119"/>
      <c r="C13" s="119"/>
      <c r="D13" s="119"/>
      <c r="E13" s="119"/>
      <c r="F13" s="119"/>
      <c r="G13" s="119"/>
      <c r="H13" s="120"/>
    </row>
    <row r="14" spans="1:33" ht="35.15" customHeight="1" x14ac:dyDescent="0.35">
      <c r="A14" s="121" t="s">
        <v>88</v>
      </c>
      <c r="B14" s="124" t="s">
        <v>89</v>
      </c>
      <c r="C14" s="126" t="s">
        <v>90</v>
      </c>
      <c r="D14" s="15" t="s">
        <v>91</v>
      </c>
      <c r="E14" s="16" t="s">
        <v>92</v>
      </c>
      <c r="F14" s="16" t="s">
        <v>93</v>
      </c>
      <c r="G14" s="16" t="s">
        <v>94</v>
      </c>
      <c r="H14" s="16" t="s">
        <v>94</v>
      </c>
    </row>
    <row r="15" spans="1:33" ht="35.15" customHeight="1" x14ac:dyDescent="0.35">
      <c r="A15" s="122">
        <v>0</v>
      </c>
      <c r="B15" s="125">
        <v>0</v>
      </c>
      <c r="C15" s="127">
        <v>0</v>
      </c>
      <c r="D15" s="17" t="s">
        <v>95</v>
      </c>
      <c r="E15" s="18" t="s">
        <v>92</v>
      </c>
      <c r="F15" s="18" t="s">
        <v>93</v>
      </c>
      <c r="G15" s="18" t="s">
        <v>94</v>
      </c>
      <c r="H15" s="18" t="s">
        <v>96</v>
      </c>
    </row>
    <row r="16" spans="1:33" ht="35.15" customHeight="1" x14ac:dyDescent="0.35">
      <c r="A16" s="122">
        <v>0</v>
      </c>
      <c r="B16" s="125">
        <v>0</v>
      </c>
      <c r="C16" s="127">
        <v>0</v>
      </c>
      <c r="D16" s="17" t="s">
        <v>97</v>
      </c>
      <c r="E16" s="18" t="s">
        <v>92</v>
      </c>
      <c r="F16" s="18" t="s">
        <v>93</v>
      </c>
      <c r="G16" s="18" t="s">
        <v>94</v>
      </c>
      <c r="H16" s="18" t="s">
        <v>98</v>
      </c>
    </row>
    <row r="17" spans="1:8" ht="35.15" customHeight="1" x14ac:dyDescent="0.35">
      <c r="A17" s="122">
        <v>0</v>
      </c>
      <c r="B17" s="125" t="s">
        <v>99</v>
      </c>
      <c r="C17" s="127" t="s">
        <v>100</v>
      </c>
      <c r="D17" s="17" t="s">
        <v>101</v>
      </c>
      <c r="E17" s="18" t="s">
        <v>92</v>
      </c>
      <c r="F17" s="18" t="s">
        <v>102</v>
      </c>
      <c r="G17" s="18" t="s">
        <v>94</v>
      </c>
      <c r="H17" s="18" t="s">
        <v>94</v>
      </c>
    </row>
    <row r="18" spans="1:8" ht="35.15" customHeight="1" x14ac:dyDescent="0.35">
      <c r="A18" s="122">
        <v>0</v>
      </c>
      <c r="B18" s="125">
        <v>0</v>
      </c>
      <c r="C18" s="127">
        <v>0</v>
      </c>
      <c r="D18" s="17" t="s">
        <v>103</v>
      </c>
      <c r="E18" s="18" t="s">
        <v>92</v>
      </c>
      <c r="F18" s="18" t="s">
        <v>102</v>
      </c>
      <c r="G18" s="18" t="s">
        <v>94</v>
      </c>
      <c r="H18" s="18" t="s">
        <v>96</v>
      </c>
    </row>
    <row r="19" spans="1:8" ht="35.15" customHeight="1" x14ac:dyDescent="0.35">
      <c r="A19" s="122">
        <v>0</v>
      </c>
      <c r="B19" s="125">
        <v>0</v>
      </c>
      <c r="C19" s="127">
        <v>0</v>
      </c>
      <c r="D19" s="17" t="s">
        <v>104</v>
      </c>
      <c r="E19" s="18" t="s">
        <v>92</v>
      </c>
      <c r="F19" s="18" t="s">
        <v>102</v>
      </c>
      <c r="G19" s="18" t="s">
        <v>94</v>
      </c>
      <c r="H19" s="18" t="s">
        <v>98</v>
      </c>
    </row>
    <row r="20" spans="1:8" ht="35.15" customHeight="1" x14ac:dyDescent="0.35">
      <c r="A20" s="122">
        <v>0</v>
      </c>
      <c r="B20" s="125">
        <v>0</v>
      </c>
      <c r="C20" s="127">
        <v>0</v>
      </c>
      <c r="D20" s="17" t="s">
        <v>105</v>
      </c>
      <c r="E20" s="18" t="s">
        <v>92</v>
      </c>
      <c r="F20" s="18" t="s">
        <v>102</v>
      </c>
      <c r="G20" s="18" t="s">
        <v>94</v>
      </c>
      <c r="H20" s="18" t="s">
        <v>106</v>
      </c>
    </row>
    <row r="21" spans="1:8" ht="35.15" customHeight="1" x14ac:dyDescent="0.35">
      <c r="A21" s="122">
        <v>0</v>
      </c>
      <c r="B21" s="125">
        <v>0</v>
      </c>
      <c r="C21" s="127">
        <v>0</v>
      </c>
      <c r="D21" s="17" t="s">
        <v>107</v>
      </c>
      <c r="E21" s="18" t="s">
        <v>92</v>
      </c>
      <c r="F21" s="18" t="s">
        <v>102</v>
      </c>
      <c r="G21" s="18" t="s">
        <v>94</v>
      </c>
      <c r="H21" s="18" t="s">
        <v>108</v>
      </c>
    </row>
    <row r="22" spans="1:8" ht="35.15" customHeight="1" x14ac:dyDescent="0.35">
      <c r="A22" s="122">
        <v>0</v>
      </c>
      <c r="B22" s="125">
        <v>0</v>
      </c>
      <c r="C22" s="127">
        <v>0</v>
      </c>
      <c r="D22" s="17" t="s">
        <v>109</v>
      </c>
      <c r="E22" s="18" t="s">
        <v>92</v>
      </c>
      <c r="F22" s="18" t="s">
        <v>102</v>
      </c>
      <c r="G22" s="18" t="s">
        <v>94</v>
      </c>
      <c r="H22" s="18" t="s">
        <v>110</v>
      </c>
    </row>
    <row r="23" spans="1:8" ht="35.15" customHeight="1" x14ac:dyDescent="0.35">
      <c r="A23" s="122">
        <v>0</v>
      </c>
      <c r="B23" s="125">
        <v>0</v>
      </c>
      <c r="C23" s="127">
        <v>0</v>
      </c>
      <c r="D23" s="17" t="s">
        <v>111</v>
      </c>
      <c r="E23" s="18" t="s">
        <v>92</v>
      </c>
      <c r="F23" s="18" t="s">
        <v>102</v>
      </c>
      <c r="G23" s="18" t="s">
        <v>94</v>
      </c>
      <c r="H23" s="18" t="s">
        <v>112</v>
      </c>
    </row>
    <row r="24" spans="1:8" ht="35.15" customHeight="1" x14ac:dyDescent="0.35">
      <c r="A24" s="122">
        <v>0</v>
      </c>
      <c r="B24" s="125">
        <v>0</v>
      </c>
      <c r="C24" s="127">
        <v>0</v>
      </c>
      <c r="D24" s="17" t="s">
        <v>113</v>
      </c>
      <c r="E24" s="18" t="s">
        <v>92</v>
      </c>
      <c r="F24" s="18" t="s">
        <v>102</v>
      </c>
      <c r="G24" s="18" t="s">
        <v>94</v>
      </c>
      <c r="H24" s="18" t="s">
        <v>114</v>
      </c>
    </row>
    <row r="25" spans="1:8" ht="35.15" customHeight="1" x14ac:dyDescent="0.35">
      <c r="A25" s="122">
        <v>0</v>
      </c>
      <c r="B25" s="125">
        <v>0</v>
      </c>
      <c r="C25" s="127">
        <v>0</v>
      </c>
      <c r="D25" s="17" t="s">
        <v>115</v>
      </c>
      <c r="E25" s="18" t="s">
        <v>92</v>
      </c>
      <c r="F25" s="18" t="s">
        <v>102</v>
      </c>
      <c r="G25" s="18" t="s">
        <v>94</v>
      </c>
      <c r="H25" s="18" t="s">
        <v>116</v>
      </c>
    </row>
    <row r="26" spans="1:8" ht="35.15" customHeight="1" x14ac:dyDescent="0.35">
      <c r="A26" s="122">
        <v>0</v>
      </c>
      <c r="B26" s="125" t="s">
        <v>117</v>
      </c>
      <c r="C26" s="127" t="s">
        <v>118</v>
      </c>
      <c r="D26" s="17" t="s">
        <v>119</v>
      </c>
      <c r="E26" s="18" t="s">
        <v>92</v>
      </c>
      <c r="F26" s="18" t="s">
        <v>120</v>
      </c>
      <c r="G26" s="18" t="s">
        <v>94</v>
      </c>
      <c r="H26" s="18" t="s">
        <v>94</v>
      </c>
    </row>
    <row r="27" spans="1:8" ht="35.15" customHeight="1" x14ac:dyDescent="0.35">
      <c r="A27" s="122">
        <v>0</v>
      </c>
      <c r="B27" s="125">
        <v>0</v>
      </c>
      <c r="C27" s="127">
        <v>0</v>
      </c>
      <c r="D27" s="17" t="s">
        <v>121</v>
      </c>
      <c r="E27" s="18" t="s">
        <v>92</v>
      </c>
      <c r="F27" s="18" t="s">
        <v>120</v>
      </c>
      <c r="G27" s="18" t="s">
        <v>94</v>
      </c>
      <c r="H27" s="18" t="s">
        <v>96</v>
      </c>
    </row>
    <row r="28" spans="1:8" ht="35.15" customHeight="1" x14ac:dyDescent="0.35">
      <c r="A28" s="122">
        <v>0</v>
      </c>
      <c r="B28" s="125">
        <v>0</v>
      </c>
      <c r="C28" s="127">
        <v>0</v>
      </c>
      <c r="D28" s="17" t="s">
        <v>122</v>
      </c>
      <c r="E28" s="18" t="s">
        <v>92</v>
      </c>
      <c r="F28" s="18" t="s">
        <v>120</v>
      </c>
      <c r="G28" s="18" t="s">
        <v>94</v>
      </c>
      <c r="H28" s="18" t="s">
        <v>98</v>
      </c>
    </row>
    <row r="29" spans="1:8" ht="35.15" customHeight="1" x14ac:dyDescent="0.35">
      <c r="A29" s="122">
        <v>0</v>
      </c>
      <c r="B29" s="125">
        <v>0</v>
      </c>
      <c r="C29" s="127" t="s">
        <v>123</v>
      </c>
      <c r="D29" s="17" t="s">
        <v>124</v>
      </c>
      <c r="E29" s="18" t="s">
        <v>92</v>
      </c>
      <c r="F29" s="18" t="s">
        <v>120</v>
      </c>
      <c r="G29" s="18" t="s">
        <v>96</v>
      </c>
      <c r="H29" s="18" t="s">
        <v>94</v>
      </c>
    </row>
    <row r="30" spans="1:8" ht="35.15" customHeight="1" x14ac:dyDescent="0.35">
      <c r="A30" s="122">
        <v>0</v>
      </c>
      <c r="B30" s="125">
        <v>0</v>
      </c>
      <c r="C30" s="127">
        <v>0</v>
      </c>
      <c r="D30" s="17" t="s">
        <v>125</v>
      </c>
      <c r="E30" s="18" t="s">
        <v>92</v>
      </c>
      <c r="F30" s="18" t="s">
        <v>120</v>
      </c>
      <c r="G30" s="18" t="s">
        <v>96</v>
      </c>
      <c r="H30" s="18" t="s">
        <v>96</v>
      </c>
    </row>
    <row r="31" spans="1:8" ht="35.15" customHeight="1" x14ac:dyDescent="0.35">
      <c r="A31" s="122">
        <v>0</v>
      </c>
      <c r="B31" s="125">
        <v>0</v>
      </c>
      <c r="C31" s="127">
        <v>0</v>
      </c>
      <c r="D31" s="17" t="s">
        <v>126</v>
      </c>
      <c r="E31" s="18" t="s">
        <v>92</v>
      </c>
      <c r="F31" s="18" t="s">
        <v>120</v>
      </c>
      <c r="G31" s="18" t="s">
        <v>96</v>
      </c>
      <c r="H31" s="18" t="s">
        <v>98</v>
      </c>
    </row>
    <row r="32" spans="1:8" ht="35.15" customHeight="1" x14ac:dyDescent="0.35">
      <c r="A32" s="122">
        <v>0</v>
      </c>
      <c r="B32" s="125" t="s">
        <v>127</v>
      </c>
      <c r="C32" s="127" t="s">
        <v>128</v>
      </c>
      <c r="D32" s="17" t="s">
        <v>129</v>
      </c>
      <c r="E32" s="18" t="s">
        <v>92</v>
      </c>
      <c r="F32" s="18" t="s">
        <v>130</v>
      </c>
      <c r="G32" s="18" t="s">
        <v>94</v>
      </c>
      <c r="H32" s="18" t="s">
        <v>94</v>
      </c>
    </row>
    <row r="33" spans="1:8" ht="35.15" customHeight="1" x14ac:dyDescent="0.35">
      <c r="A33" s="122">
        <v>0</v>
      </c>
      <c r="B33" s="125">
        <v>0</v>
      </c>
      <c r="C33" s="127">
        <v>0</v>
      </c>
      <c r="D33" s="17" t="s">
        <v>131</v>
      </c>
      <c r="E33" s="18" t="s">
        <v>92</v>
      </c>
      <c r="F33" s="18" t="s">
        <v>130</v>
      </c>
      <c r="G33" s="18" t="s">
        <v>94</v>
      </c>
      <c r="H33" s="18" t="s">
        <v>96</v>
      </c>
    </row>
    <row r="34" spans="1:8" ht="35.15" customHeight="1" x14ac:dyDescent="0.35">
      <c r="A34" s="122">
        <v>0</v>
      </c>
      <c r="B34" s="125">
        <v>0</v>
      </c>
      <c r="C34" s="127">
        <v>0</v>
      </c>
      <c r="D34" s="17" t="s">
        <v>132</v>
      </c>
      <c r="E34" s="18" t="s">
        <v>92</v>
      </c>
      <c r="F34" s="18" t="s">
        <v>130</v>
      </c>
      <c r="G34" s="18" t="s">
        <v>94</v>
      </c>
      <c r="H34" s="18" t="s">
        <v>98</v>
      </c>
    </row>
    <row r="35" spans="1:8" ht="35.15" customHeight="1" x14ac:dyDescent="0.35">
      <c r="A35" s="122">
        <v>0</v>
      </c>
      <c r="B35" s="125">
        <v>0</v>
      </c>
      <c r="C35" s="127">
        <v>0</v>
      </c>
      <c r="D35" s="17" t="s">
        <v>133</v>
      </c>
      <c r="E35" s="18" t="s">
        <v>92</v>
      </c>
      <c r="F35" s="18" t="s">
        <v>130</v>
      </c>
      <c r="G35" s="18" t="s">
        <v>94</v>
      </c>
      <c r="H35" s="18" t="s">
        <v>106</v>
      </c>
    </row>
    <row r="36" spans="1:8" ht="35.15" customHeight="1" x14ac:dyDescent="0.35">
      <c r="A36" s="122">
        <v>0</v>
      </c>
      <c r="B36" s="125">
        <v>0</v>
      </c>
      <c r="C36" s="127">
        <v>0</v>
      </c>
      <c r="D36" s="17" t="s">
        <v>134</v>
      </c>
      <c r="E36" s="18" t="s">
        <v>92</v>
      </c>
      <c r="F36" s="18" t="s">
        <v>130</v>
      </c>
      <c r="G36" s="18" t="s">
        <v>94</v>
      </c>
      <c r="H36" s="18" t="s">
        <v>108</v>
      </c>
    </row>
    <row r="37" spans="1:8" ht="35.15" customHeight="1" x14ac:dyDescent="0.35">
      <c r="A37" s="122">
        <v>0</v>
      </c>
      <c r="B37" s="125">
        <v>0</v>
      </c>
      <c r="C37" s="127">
        <v>0</v>
      </c>
      <c r="D37" s="17" t="s">
        <v>135</v>
      </c>
      <c r="E37" s="18" t="s">
        <v>92</v>
      </c>
      <c r="F37" s="18" t="s">
        <v>130</v>
      </c>
      <c r="G37" s="18" t="s">
        <v>94</v>
      </c>
      <c r="H37" s="18" t="s">
        <v>110</v>
      </c>
    </row>
    <row r="38" spans="1:8" ht="35.15" customHeight="1" thickBot="1" x14ac:dyDescent="0.4">
      <c r="A38" s="123">
        <v>0</v>
      </c>
      <c r="B38" s="128">
        <v>0</v>
      </c>
      <c r="C38" s="129">
        <v>0</v>
      </c>
      <c r="D38" s="19" t="s">
        <v>136</v>
      </c>
      <c r="E38" s="20" t="s">
        <v>92</v>
      </c>
      <c r="F38" s="20" t="s">
        <v>130</v>
      </c>
      <c r="G38" s="20" t="s">
        <v>94</v>
      </c>
      <c r="H38" s="20" t="s">
        <v>112</v>
      </c>
    </row>
  </sheetData>
  <sheetProtection algorithmName="SHA-512" hashValue="oqyUzJvHfsismro8IyttN2JVwIXhL7AMvgBmPrXc8GY42ZbeRDRyocAUEcDx32gactLMn0VxwSRXMn0toIVtTg==" saltValue="Yd7wPdhOLuGnxfW2VFbclw==" spinCount="100000" sheet="1" objects="1" scenarios="1"/>
  <mergeCells count="19">
    <mergeCell ref="A1:A3"/>
    <mergeCell ref="D1:M1"/>
    <mergeCell ref="D2:M2"/>
    <mergeCell ref="D3:M3"/>
    <mergeCell ref="C5:Q5"/>
    <mergeCell ref="C6:Q6"/>
    <mergeCell ref="C7:P7"/>
    <mergeCell ref="E12:H12"/>
    <mergeCell ref="A13:H13"/>
    <mergeCell ref="A14:A38"/>
    <mergeCell ref="B14:B16"/>
    <mergeCell ref="C14:C16"/>
    <mergeCell ref="B17:B25"/>
    <mergeCell ref="C17:C25"/>
    <mergeCell ref="B26:B31"/>
    <mergeCell ref="C26:C28"/>
    <mergeCell ref="C29:C31"/>
    <mergeCell ref="B32:B38"/>
    <mergeCell ref="C32:C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3"/>
  <sheetViews>
    <sheetView tabSelected="1" workbookViewId="0">
      <selection sqref="A1:XFD1048576"/>
    </sheetView>
  </sheetViews>
  <sheetFormatPr defaultColWidth="8.81640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8" width="4.54296875" style="73" customWidth="1"/>
    <col min="9" max="11" width="20.54296875" style="73" customWidth="1"/>
    <col min="12" max="12" width="50.54296875" style="74" customWidth="1"/>
    <col min="13" max="13" width="10.7265625" style="75" customWidth="1"/>
    <col min="14" max="16" width="10.54296875" style="76" customWidth="1"/>
    <col min="17" max="17" width="9.7265625" style="77" customWidth="1"/>
    <col min="18" max="19" width="4.54296875" style="77" customWidth="1"/>
    <col min="20" max="20" width="4.54296875" style="78" customWidth="1"/>
    <col min="21" max="21" width="10.54296875" style="76" customWidth="1"/>
    <col min="22" max="23" width="4.54296875" style="77" customWidth="1"/>
    <col min="24" max="26" width="10.54296875" style="76" customWidth="1"/>
    <col min="27" max="29" width="4.54296875" style="76" customWidth="1"/>
    <col min="30" max="30" width="4.54296875" style="79" customWidth="1"/>
    <col min="31" max="31" width="10" style="77" bestFit="1" customWidth="1"/>
    <col min="32" max="32" width="10.54296875" style="76" customWidth="1"/>
    <col min="33" max="121" width="8.81640625" style="3"/>
    <col min="122" max="16384" width="8.81640625" style="55"/>
  </cols>
  <sheetData>
    <row r="1" spans="1:32" s="3" customFormat="1" ht="30" customHeight="1" x14ac:dyDescent="0.35">
      <c r="A1" s="130"/>
      <c r="B1" s="1"/>
      <c r="C1" s="1"/>
      <c r="D1" s="132" t="s">
        <v>0</v>
      </c>
      <c r="E1" s="132"/>
      <c r="F1" s="132"/>
      <c r="G1" s="132"/>
      <c r="H1" s="132"/>
      <c r="I1" s="132"/>
      <c r="J1" s="132"/>
      <c r="K1" s="132"/>
      <c r="L1" s="13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35">
      <c r="A2" s="131"/>
      <c r="B2" s="4"/>
      <c r="C2" s="4"/>
      <c r="D2" s="133" t="s">
        <v>1</v>
      </c>
      <c r="E2" s="133"/>
      <c r="F2" s="133"/>
      <c r="G2" s="133"/>
      <c r="H2" s="133"/>
      <c r="I2" s="133"/>
      <c r="J2" s="133"/>
      <c r="K2" s="133"/>
      <c r="L2" s="13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30" customHeight="1" x14ac:dyDescent="0.35">
      <c r="A3" s="131"/>
      <c r="B3" s="4"/>
      <c r="C3" s="4"/>
      <c r="D3" s="133" t="s">
        <v>2</v>
      </c>
      <c r="E3" s="133"/>
      <c r="F3" s="133"/>
      <c r="G3" s="133"/>
      <c r="H3" s="133"/>
      <c r="I3" s="133"/>
      <c r="J3" s="133"/>
      <c r="K3" s="133"/>
      <c r="L3" s="13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30" customHeight="1" x14ac:dyDescent="0.35">
      <c r="A4" s="107"/>
      <c r="B4" s="4"/>
      <c r="C4" s="4"/>
      <c r="D4" s="108"/>
      <c r="E4" s="108"/>
      <c r="F4" s="108"/>
      <c r="G4" s="108"/>
      <c r="H4" s="108"/>
      <c r="I4" s="108"/>
      <c r="J4" s="108"/>
      <c r="K4" s="108"/>
      <c r="L4" s="10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3" customFormat="1" ht="44.25" customHeight="1" x14ac:dyDescent="0.35">
      <c r="A5" s="8"/>
      <c r="B5" s="4"/>
      <c r="C5" s="114" t="s">
        <v>87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3" customFormat="1" ht="45.75" customHeight="1" x14ac:dyDescent="0.35">
      <c r="A6" s="8"/>
      <c r="B6" s="4"/>
      <c r="C6" s="114" t="s">
        <v>3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3" customFormat="1" ht="61.5" customHeight="1" x14ac:dyDescent="0.35">
      <c r="A7" s="10"/>
      <c r="B7" s="4"/>
      <c r="C7" s="114" t="s">
        <v>10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3" customFormat="1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24" customFormat="1" ht="30" customHeight="1" thickBot="1" x14ac:dyDescent="0.4">
      <c r="A11" s="172" t="s">
        <v>11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</row>
    <row r="12" spans="1:32" s="25" customFormat="1" ht="30" customHeight="1" x14ac:dyDescent="0.35">
      <c r="A12" s="174" t="s">
        <v>5</v>
      </c>
      <c r="B12" s="177" t="s">
        <v>6</v>
      </c>
      <c r="C12" s="180" t="s">
        <v>7</v>
      </c>
      <c r="D12" s="183" t="s">
        <v>8</v>
      </c>
      <c r="E12" s="183" t="s">
        <v>9</v>
      </c>
      <c r="F12" s="186">
        <v>0</v>
      </c>
      <c r="G12" s="186">
        <v>0</v>
      </c>
      <c r="H12" s="187">
        <v>0</v>
      </c>
      <c r="I12" s="192" t="s">
        <v>12</v>
      </c>
      <c r="J12" s="195" t="s">
        <v>13</v>
      </c>
      <c r="K12" s="198" t="s">
        <v>14</v>
      </c>
      <c r="L12" s="201" t="s">
        <v>15</v>
      </c>
      <c r="M12" s="202"/>
      <c r="N12" s="203" t="s">
        <v>16</v>
      </c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5"/>
    </row>
    <row r="13" spans="1:32" s="25" customFormat="1" ht="30" customHeight="1" x14ac:dyDescent="0.35">
      <c r="A13" s="175"/>
      <c r="B13" s="178"/>
      <c r="C13" s="181"/>
      <c r="D13" s="184"/>
      <c r="E13" s="184"/>
      <c r="F13" s="188"/>
      <c r="G13" s="188"/>
      <c r="H13" s="189"/>
      <c r="I13" s="193"/>
      <c r="J13" s="196"/>
      <c r="K13" s="199"/>
      <c r="L13" s="206" t="s">
        <v>17</v>
      </c>
      <c r="M13" s="208" t="s">
        <v>18</v>
      </c>
      <c r="N13" s="162" t="s">
        <v>19</v>
      </c>
      <c r="O13" s="210"/>
      <c r="P13" s="210"/>
      <c r="Q13" s="210"/>
      <c r="R13" s="210"/>
      <c r="S13" s="210"/>
      <c r="T13" s="163"/>
      <c r="U13" s="152" t="s">
        <v>20</v>
      </c>
      <c r="V13" s="153"/>
      <c r="W13" s="154"/>
      <c r="X13" s="155" t="s">
        <v>21</v>
      </c>
      <c r="Y13" s="156"/>
      <c r="Z13" s="156"/>
      <c r="AA13" s="156"/>
      <c r="AB13" s="156"/>
      <c r="AC13" s="156"/>
      <c r="AD13" s="157"/>
      <c r="AE13" s="158" t="s">
        <v>22</v>
      </c>
      <c r="AF13" s="160" t="s">
        <v>23</v>
      </c>
    </row>
    <row r="14" spans="1:32" s="25" customFormat="1" ht="30" customHeight="1" x14ac:dyDescent="0.35">
      <c r="A14" s="175"/>
      <c r="B14" s="178"/>
      <c r="C14" s="181"/>
      <c r="D14" s="184"/>
      <c r="E14" s="184"/>
      <c r="F14" s="188"/>
      <c r="G14" s="188"/>
      <c r="H14" s="189"/>
      <c r="I14" s="193"/>
      <c r="J14" s="196"/>
      <c r="K14" s="199"/>
      <c r="L14" s="207"/>
      <c r="M14" s="209"/>
      <c r="N14" s="162" t="s">
        <v>24</v>
      </c>
      <c r="O14" s="163"/>
      <c r="P14" s="26" t="s">
        <v>25</v>
      </c>
      <c r="Q14" s="164"/>
      <c r="R14" s="165"/>
      <c r="S14" s="165"/>
      <c r="T14" s="166" t="s">
        <v>26</v>
      </c>
      <c r="U14" s="152" t="s">
        <v>27</v>
      </c>
      <c r="V14" s="154"/>
      <c r="W14" s="138" t="s">
        <v>28</v>
      </c>
      <c r="X14" s="155" t="s">
        <v>29</v>
      </c>
      <c r="Y14" s="156"/>
      <c r="Z14" s="157"/>
      <c r="AA14" s="167" t="s">
        <v>30</v>
      </c>
      <c r="AB14" s="168"/>
      <c r="AC14" s="168"/>
      <c r="AD14" s="169"/>
      <c r="AE14" s="159"/>
      <c r="AF14" s="161"/>
    </row>
    <row r="15" spans="1:32" s="25" customFormat="1" ht="30" customHeight="1" x14ac:dyDescent="0.35">
      <c r="A15" s="175"/>
      <c r="B15" s="178"/>
      <c r="C15" s="181"/>
      <c r="D15" s="184"/>
      <c r="E15" s="184"/>
      <c r="F15" s="188"/>
      <c r="G15" s="188"/>
      <c r="H15" s="189"/>
      <c r="I15" s="193"/>
      <c r="J15" s="196"/>
      <c r="K15" s="199"/>
      <c r="L15" s="207"/>
      <c r="M15" s="209"/>
      <c r="N15" s="170" t="s">
        <v>31</v>
      </c>
      <c r="O15" s="134" t="s">
        <v>32</v>
      </c>
      <c r="P15" s="134" t="s">
        <v>33</v>
      </c>
      <c r="Q15" s="134"/>
      <c r="R15" s="134"/>
      <c r="S15" s="134"/>
      <c r="T15" s="136" t="s">
        <v>26</v>
      </c>
      <c r="U15" s="138"/>
      <c r="V15" s="140"/>
      <c r="W15" s="139"/>
      <c r="X15" s="150" t="s">
        <v>34</v>
      </c>
      <c r="Y15" s="150" t="s">
        <v>35</v>
      </c>
      <c r="Z15" s="150" t="s">
        <v>36</v>
      </c>
      <c r="AA15" s="142" t="s">
        <v>37</v>
      </c>
      <c r="AB15" s="144" t="s">
        <v>35</v>
      </c>
      <c r="AC15" s="146" t="s">
        <v>38</v>
      </c>
      <c r="AD15" s="148" t="s">
        <v>39</v>
      </c>
      <c r="AE15" s="159"/>
      <c r="AF15" s="161"/>
    </row>
    <row r="16" spans="1:32" s="25" customFormat="1" ht="30" customHeight="1" x14ac:dyDescent="0.35">
      <c r="A16" s="175"/>
      <c r="B16" s="178"/>
      <c r="C16" s="181"/>
      <c r="D16" s="184"/>
      <c r="E16" s="184"/>
      <c r="F16" s="188"/>
      <c r="G16" s="188"/>
      <c r="H16" s="189"/>
      <c r="I16" s="193"/>
      <c r="J16" s="196"/>
      <c r="K16" s="199"/>
      <c r="L16" s="207"/>
      <c r="M16" s="209"/>
      <c r="N16" s="171"/>
      <c r="O16" s="135"/>
      <c r="P16" s="135"/>
      <c r="Q16" s="135"/>
      <c r="R16" s="135"/>
      <c r="S16" s="135"/>
      <c r="T16" s="137"/>
      <c r="U16" s="139"/>
      <c r="V16" s="141"/>
      <c r="W16" s="139"/>
      <c r="X16" s="151"/>
      <c r="Y16" s="151"/>
      <c r="Z16" s="151"/>
      <c r="AA16" s="143"/>
      <c r="AB16" s="145"/>
      <c r="AC16" s="147"/>
      <c r="AD16" s="149"/>
      <c r="AE16" s="159"/>
      <c r="AF16" s="161"/>
    </row>
    <row r="17" spans="1:121" s="25" customFormat="1" ht="30" customHeight="1" x14ac:dyDescent="0.35">
      <c r="A17" s="176"/>
      <c r="B17" s="179"/>
      <c r="C17" s="182"/>
      <c r="D17" s="185"/>
      <c r="E17" s="185"/>
      <c r="F17" s="190"/>
      <c r="G17" s="190"/>
      <c r="H17" s="191"/>
      <c r="I17" s="194"/>
      <c r="J17" s="197"/>
      <c r="K17" s="200"/>
      <c r="L17" s="207"/>
      <c r="M17" s="209"/>
      <c r="N17" s="171"/>
      <c r="O17" s="135"/>
      <c r="P17" s="135"/>
      <c r="Q17" s="135"/>
      <c r="R17" s="135"/>
      <c r="S17" s="135"/>
      <c r="T17" s="137"/>
      <c r="U17" s="139"/>
      <c r="V17" s="141"/>
      <c r="W17" s="139"/>
      <c r="X17" s="151"/>
      <c r="Y17" s="151"/>
      <c r="Z17" s="151"/>
      <c r="AA17" s="143"/>
      <c r="AB17" s="145"/>
      <c r="AC17" s="147"/>
      <c r="AD17" s="149"/>
      <c r="AE17" s="159"/>
      <c r="AF17" s="161"/>
    </row>
    <row r="18" spans="1:121" s="25" customFormat="1" ht="30" customHeight="1" thickBot="1" x14ac:dyDescent="0.4">
      <c r="A18" s="27"/>
      <c r="B18" s="28"/>
      <c r="C18" s="28"/>
      <c r="D18" s="29"/>
      <c r="E18" s="29"/>
      <c r="F18" s="30"/>
      <c r="G18" s="30"/>
      <c r="H18" s="31"/>
      <c r="I18" s="32"/>
      <c r="J18" s="33"/>
      <c r="K18" s="34"/>
      <c r="L18" s="35"/>
      <c r="M18" s="36"/>
      <c r="N18" s="171"/>
      <c r="O18" s="135"/>
      <c r="P18" s="135"/>
      <c r="Q18" s="37"/>
      <c r="R18" s="37"/>
      <c r="S18" s="37"/>
      <c r="T18" s="38"/>
      <c r="U18" s="39"/>
      <c r="V18" s="40"/>
      <c r="W18" s="40"/>
      <c r="X18" s="151"/>
      <c r="Y18" s="151"/>
      <c r="Z18" s="151"/>
      <c r="AA18" s="41"/>
      <c r="AB18" s="42"/>
      <c r="AC18" s="43"/>
      <c r="AD18" s="44"/>
      <c r="AE18" s="45"/>
      <c r="AF18" s="46"/>
    </row>
    <row r="19" spans="1:121" ht="10.5" customHeight="1" x14ac:dyDescent="0.35">
      <c r="A19" s="121" t="s">
        <v>88</v>
      </c>
      <c r="B19" s="124" t="s">
        <v>89</v>
      </c>
      <c r="C19" s="126" t="s">
        <v>90</v>
      </c>
      <c r="D19" s="109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22" t="s">
        <v>137</v>
      </c>
      <c r="J19" s="322" t="s">
        <v>138</v>
      </c>
      <c r="K19" s="322" t="s">
        <v>138</v>
      </c>
      <c r="L19" s="323" t="s">
        <v>139</v>
      </c>
      <c r="M19" s="47">
        <v>40</v>
      </c>
      <c r="N19" s="85" t="s">
        <v>140</v>
      </c>
      <c r="O19" s="85" t="s">
        <v>141</v>
      </c>
      <c r="P19" s="85" t="s">
        <v>140</v>
      </c>
      <c r="Q19" s="48">
        <v>5</v>
      </c>
      <c r="R19" s="48">
        <v>4</v>
      </c>
      <c r="S19" s="48">
        <v>5</v>
      </c>
      <c r="T19" s="49">
        <v>4.666666666666667</v>
      </c>
      <c r="U19" s="85" t="s">
        <v>141</v>
      </c>
      <c r="V19" s="48">
        <v>4</v>
      </c>
      <c r="W19" s="50">
        <v>4</v>
      </c>
      <c r="X19" s="85" t="s">
        <v>141</v>
      </c>
      <c r="Y19" s="85" t="s">
        <v>141</v>
      </c>
      <c r="Z19" s="85" t="s">
        <v>141</v>
      </c>
      <c r="AA19" s="51">
        <v>4</v>
      </c>
      <c r="AB19" s="51">
        <v>4</v>
      </c>
      <c r="AC19" s="51">
        <v>4</v>
      </c>
      <c r="AD19" s="52">
        <v>4</v>
      </c>
      <c r="AE19" s="53">
        <v>16</v>
      </c>
      <c r="AF19" s="54" t="s">
        <v>141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</row>
    <row r="20" spans="1:121" ht="10.5" x14ac:dyDescent="0.35">
      <c r="A20" s="122">
        <v>0</v>
      </c>
      <c r="B20" s="125">
        <v>0</v>
      </c>
      <c r="C20" s="127">
        <v>0</v>
      </c>
      <c r="D20" s="110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324" t="s">
        <v>137</v>
      </c>
      <c r="J20" s="324" t="s">
        <v>138</v>
      </c>
      <c r="K20" s="324" t="s">
        <v>138</v>
      </c>
      <c r="L20" s="325" t="s">
        <v>139</v>
      </c>
      <c r="M20" s="56">
        <v>40</v>
      </c>
      <c r="N20" s="88" t="s">
        <v>140</v>
      </c>
      <c r="O20" s="88" t="s">
        <v>141</v>
      </c>
      <c r="P20" s="88" t="s">
        <v>140</v>
      </c>
      <c r="Q20" s="57">
        <v>5</v>
      </c>
      <c r="R20" s="57">
        <v>4</v>
      </c>
      <c r="S20" s="57">
        <v>5</v>
      </c>
      <c r="T20" s="58">
        <v>4.666666666666667</v>
      </c>
      <c r="U20" s="88" t="s">
        <v>141</v>
      </c>
      <c r="V20" s="57">
        <v>4</v>
      </c>
      <c r="W20" s="59">
        <v>4</v>
      </c>
      <c r="X20" s="88" t="s">
        <v>141</v>
      </c>
      <c r="Y20" s="88" t="s">
        <v>141</v>
      </c>
      <c r="Z20" s="88" t="s">
        <v>141</v>
      </c>
      <c r="AA20" s="60">
        <v>4</v>
      </c>
      <c r="AB20" s="60">
        <v>4</v>
      </c>
      <c r="AC20" s="60">
        <v>4</v>
      </c>
      <c r="AD20" s="61">
        <v>4</v>
      </c>
      <c r="AE20" s="62">
        <v>16</v>
      </c>
      <c r="AF20" s="63" t="s">
        <v>141</v>
      </c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</row>
    <row r="21" spans="1:121" ht="10.5" x14ac:dyDescent="0.35">
      <c r="A21" s="122">
        <v>0</v>
      </c>
      <c r="B21" s="125">
        <v>0</v>
      </c>
      <c r="C21" s="127">
        <v>0</v>
      </c>
      <c r="D21" s="110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324" t="s">
        <v>137</v>
      </c>
      <c r="J21" s="324" t="s">
        <v>138</v>
      </c>
      <c r="K21" s="324" t="s">
        <v>138</v>
      </c>
      <c r="L21" s="325" t="s">
        <v>139</v>
      </c>
      <c r="M21" s="56">
        <v>40</v>
      </c>
      <c r="N21" s="88" t="s">
        <v>140</v>
      </c>
      <c r="O21" s="88" t="s">
        <v>141</v>
      </c>
      <c r="P21" s="88" t="s">
        <v>140</v>
      </c>
      <c r="Q21" s="57">
        <v>5</v>
      </c>
      <c r="R21" s="57">
        <v>4</v>
      </c>
      <c r="S21" s="57">
        <v>5</v>
      </c>
      <c r="T21" s="58">
        <v>4.666666666666667</v>
      </c>
      <c r="U21" s="88" t="s">
        <v>141</v>
      </c>
      <c r="V21" s="57">
        <v>4</v>
      </c>
      <c r="W21" s="59">
        <v>4</v>
      </c>
      <c r="X21" s="88" t="s">
        <v>141</v>
      </c>
      <c r="Y21" s="88" t="s">
        <v>141</v>
      </c>
      <c r="Z21" s="88" t="s">
        <v>141</v>
      </c>
      <c r="AA21" s="60">
        <v>4</v>
      </c>
      <c r="AB21" s="60">
        <v>4</v>
      </c>
      <c r="AC21" s="60">
        <v>4</v>
      </c>
      <c r="AD21" s="61">
        <v>4</v>
      </c>
      <c r="AE21" s="62">
        <v>16</v>
      </c>
      <c r="AF21" s="63" t="s">
        <v>141</v>
      </c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</row>
    <row r="22" spans="1:121" ht="21" x14ac:dyDescent="0.35">
      <c r="A22" s="122">
        <v>0</v>
      </c>
      <c r="B22" s="125" t="s">
        <v>99</v>
      </c>
      <c r="C22" s="127" t="s">
        <v>100</v>
      </c>
      <c r="D22" s="110" t="s">
        <v>101</v>
      </c>
      <c r="E22" s="18" t="s">
        <v>92</v>
      </c>
      <c r="F22" s="18" t="s">
        <v>102</v>
      </c>
      <c r="G22" s="18" t="s">
        <v>94</v>
      </c>
      <c r="H22" s="18" t="s">
        <v>94</v>
      </c>
      <c r="I22" s="324" t="s">
        <v>142</v>
      </c>
      <c r="J22" s="324" t="s">
        <v>138</v>
      </c>
      <c r="K22" s="324" t="s">
        <v>138</v>
      </c>
      <c r="L22" s="325" t="s">
        <v>139</v>
      </c>
      <c r="M22" s="56">
        <v>40</v>
      </c>
      <c r="N22" s="88" t="s">
        <v>140</v>
      </c>
      <c r="O22" s="88" t="s">
        <v>141</v>
      </c>
      <c r="P22" s="88" t="s">
        <v>140</v>
      </c>
      <c r="Q22" s="57">
        <v>5</v>
      </c>
      <c r="R22" s="57">
        <v>4</v>
      </c>
      <c r="S22" s="57">
        <v>5</v>
      </c>
      <c r="T22" s="58">
        <v>4.666666666666667</v>
      </c>
      <c r="U22" s="88" t="s">
        <v>141</v>
      </c>
      <c r="V22" s="57">
        <v>4</v>
      </c>
      <c r="W22" s="59">
        <v>4</v>
      </c>
      <c r="X22" s="88" t="s">
        <v>141</v>
      </c>
      <c r="Y22" s="88" t="s">
        <v>141</v>
      </c>
      <c r="Z22" s="88" t="s">
        <v>141</v>
      </c>
      <c r="AA22" s="60">
        <v>4</v>
      </c>
      <c r="AB22" s="60">
        <v>4</v>
      </c>
      <c r="AC22" s="60">
        <v>4</v>
      </c>
      <c r="AD22" s="61">
        <v>4</v>
      </c>
      <c r="AE22" s="62">
        <v>16</v>
      </c>
      <c r="AF22" s="63" t="s">
        <v>141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</row>
    <row r="23" spans="1:121" ht="10.5" x14ac:dyDescent="0.35">
      <c r="A23" s="122">
        <v>0</v>
      </c>
      <c r="B23" s="125">
        <v>0</v>
      </c>
      <c r="C23" s="127">
        <v>0</v>
      </c>
      <c r="D23" s="110" t="s">
        <v>103</v>
      </c>
      <c r="E23" s="18" t="s">
        <v>92</v>
      </c>
      <c r="F23" s="18" t="s">
        <v>102</v>
      </c>
      <c r="G23" s="18" t="s">
        <v>94</v>
      </c>
      <c r="H23" s="18" t="s">
        <v>96</v>
      </c>
      <c r="I23" s="326" t="s">
        <v>142</v>
      </c>
      <c r="J23" s="324" t="s">
        <v>138</v>
      </c>
      <c r="K23" s="324" t="s">
        <v>138</v>
      </c>
      <c r="L23" s="325" t="s">
        <v>139</v>
      </c>
      <c r="M23" s="56">
        <v>40</v>
      </c>
      <c r="N23" s="88" t="s">
        <v>140</v>
      </c>
      <c r="O23" s="88" t="s">
        <v>141</v>
      </c>
      <c r="P23" s="88" t="s">
        <v>140</v>
      </c>
      <c r="Q23" s="57">
        <v>5</v>
      </c>
      <c r="R23" s="57">
        <v>4</v>
      </c>
      <c r="S23" s="57">
        <v>5</v>
      </c>
      <c r="T23" s="58">
        <v>4.666666666666667</v>
      </c>
      <c r="U23" s="88" t="s">
        <v>141</v>
      </c>
      <c r="V23" s="57">
        <v>4</v>
      </c>
      <c r="W23" s="59">
        <v>4</v>
      </c>
      <c r="X23" s="88" t="s">
        <v>141</v>
      </c>
      <c r="Y23" s="88" t="s">
        <v>141</v>
      </c>
      <c r="Z23" s="88" t="s">
        <v>141</v>
      </c>
      <c r="AA23" s="60">
        <v>4</v>
      </c>
      <c r="AB23" s="60">
        <v>4</v>
      </c>
      <c r="AC23" s="60">
        <v>4</v>
      </c>
      <c r="AD23" s="61">
        <v>4</v>
      </c>
      <c r="AE23" s="62">
        <v>16</v>
      </c>
      <c r="AF23" s="63" t="s">
        <v>141</v>
      </c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</row>
    <row r="24" spans="1:121" ht="10.5" x14ac:dyDescent="0.35">
      <c r="A24" s="122">
        <v>0</v>
      </c>
      <c r="B24" s="125">
        <v>0</v>
      </c>
      <c r="C24" s="127">
        <v>0</v>
      </c>
      <c r="D24" s="110" t="s">
        <v>104</v>
      </c>
      <c r="E24" s="18" t="s">
        <v>92</v>
      </c>
      <c r="F24" s="18" t="s">
        <v>102</v>
      </c>
      <c r="G24" s="18" t="s">
        <v>94</v>
      </c>
      <c r="H24" s="18" t="s">
        <v>98</v>
      </c>
      <c r="I24" s="326" t="s">
        <v>142</v>
      </c>
      <c r="J24" s="324" t="s">
        <v>138</v>
      </c>
      <c r="K24" s="324" t="s">
        <v>138</v>
      </c>
      <c r="L24" s="325" t="s">
        <v>139</v>
      </c>
      <c r="M24" s="56">
        <v>40</v>
      </c>
      <c r="N24" s="88" t="s">
        <v>140</v>
      </c>
      <c r="O24" s="88" t="s">
        <v>141</v>
      </c>
      <c r="P24" s="88" t="s">
        <v>140</v>
      </c>
      <c r="Q24" s="57">
        <v>5</v>
      </c>
      <c r="R24" s="57">
        <v>4</v>
      </c>
      <c r="S24" s="57">
        <v>5</v>
      </c>
      <c r="T24" s="58">
        <v>4.666666666666667</v>
      </c>
      <c r="U24" s="88" t="s">
        <v>141</v>
      </c>
      <c r="V24" s="57">
        <v>4</v>
      </c>
      <c r="W24" s="59">
        <v>4</v>
      </c>
      <c r="X24" s="88" t="s">
        <v>141</v>
      </c>
      <c r="Y24" s="88" t="s">
        <v>141</v>
      </c>
      <c r="Z24" s="88" t="s">
        <v>141</v>
      </c>
      <c r="AA24" s="60">
        <v>4</v>
      </c>
      <c r="AB24" s="60">
        <v>4</v>
      </c>
      <c r="AC24" s="60">
        <v>4</v>
      </c>
      <c r="AD24" s="61">
        <v>4</v>
      </c>
      <c r="AE24" s="62">
        <v>16</v>
      </c>
      <c r="AF24" s="63" t="s">
        <v>141</v>
      </c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</row>
    <row r="25" spans="1:121" ht="10.5" x14ac:dyDescent="0.35">
      <c r="A25" s="122">
        <v>0</v>
      </c>
      <c r="B25" s="125">
        <v>0</v>
      </c>
      <c r="C25" s="127">
        <v>0</v>
      </c>
      <c r="D25" s="110" t="s">
        <v>105</v>
      </c>
      <c r="E25" s="18" t="s">
        <v>92</v>
      </c>
      <c r="F25" s="18" t="s">
        <v>102</v>
      </c>
      <c r="G25" s="18" t="s">
        <v>94</v>
      </c>
      <c r="H25" s="18" t="s">
        <v>106</v>
      </c>
      <c r="I25" s="326" t="s">
        <v>142</v>
      </c>
      <c r="J25" s="324" t="s">
        <v>138</v>
      </c>
      <c r="K25" s="324" t="s">
        <v>138</v>
      </c>
      <c r="L25" s="325" t="s">
        <v>139</v>
      </c>
      <c r="M25" s="56">
        <v>40</v>
      </c>
      <c r="N25" s="88" t="s">
        <v>140</v>
      </c>
      <c r="O25" s="88" t="s">
        <v>141</v>
      </c>
      <c r="P25" s="88" t="s">
        <v>140</v>
      </c>
      <c r="Q25" s="57">
        <v>5</v>
      </c>
      <c r="R25" s="57">
        <v>4</v>
      </c>
      <c r="S25" s="57">
        <v>5</v>
      </c>
      <c r="T25" s="58">
        <v>4.666666666666667</v>
      </c>
      <c r="U25" s="88" t="s">
        <v>141</v>
      </c>
      <c r="V25" s="57">
        <v>4</v>
      </c>
      <c r="W25" s="59">
        <v>4</v>
      </c>
      <c r="X25" s="88" t="s">
        <v>141</v>
      </c>
      <c r="Y25" s="88" t="s">
        <v>141</v>
      </c>
      <c r="Z25" s="88" t="s">
        <v>141</v>
      </c>
      <c r="AA25" s="60">
        <v>4</v>
      </c>
      <c r="AB25" s="60">
        <v>4</v>
      </c>
      <c r="AC25" s="60">
        <v>4</v>
      </c>
      <c r="AD25" s="61">
        <v>4</v>
      </c>
      <c r="AE25" s="62">
        <v>16</v>
      </c>
      <c r="AF25" s="63" t="s">
        <v>141</v>
      </c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</row>
    <row r="26" spans="1:121" ht="10.5" x14ac:dyDescent="0.35">
      <c r="A26" s="122">
        <v>0</v>
      </c>
      <c r="B26" s="125">
        <v>0</v>
      </c>
      <c r="C26" s="127">
        <v>0</v>
      </c>
      <c r="D26" s="110" t="s">
        <v>107</v>
      </c>
      <c r="E26" s="18" t="s">
        <v>92</v>
      </c>
      <c r="F26" s="18" t="s">
        <v>102</v>
      </c>
      <c r="G26" s="18" t="s">
        <v>94</v>
      </c>
      <c r="H26" s="18" t="s">
        <v>108</v>
      </c>
      <c r="I26" s="326" t="s">
        <v>142</v>
      </c>
      <c r="J26" s="324" t="s">
        <v>138</v>
      </c>
      <c r="K26" s="324" t="s">
        <v>138</v>
      </c>
      <c r="L26" s="325" t="s">
        <v>139</v>
      </c>
      <c r="M26" s="56">
        <v>40</v>
      </c>
      <c r="N26" s="88" t="s">
        <v>140</v>
      </c>
      <c r="O26" s="88" t="s">
        <v>141</v>
      </c>
      <c r="P26" s="88" t="s">
        <v>140</v>
      </c>
      <c r="Q26" s="57">
        <v>5</v>
      </c>
      <c r="R26" s="57">
        <v>4</v>
      </c>
      <c r="S26" s="57">
        <v>5</v>
      </c>
      <c r="T26" s="58">
        <v>4.666666666666667</v>
      </c>
      <c r="U26" s="88" t="s">
        <v>141</v>
      </c>
      <c r="V26" s="57">
        <v>4</v>
      </c>
      <c r="W26" s="59">
        <v>4</v>
      </c>
      <c r="X26" s="88" t="s">
        <v>141</v>
      </c>
      <c r="Y26" s="88" t="s">
        <v>141</v>
      </c>
      <c r="Z26" s="88" t="s">
        <v>141</v>
      </c>
      <c r="AA26" s="60">
        <v>4</v>
      </c>
      <c r="AB26" s="60">
        <v>4</v>
      </c>
      <c r="AC26" s="60">
        <v>4</v>
      </c>
      <c r="AD26" s="61">
        <v>4</v>
      </c>
      <c r="AE26" s="62">
        <v>16</v>
      </c>
      <c r="AF26" s="63" t="s">
        <v>141</v>
      </c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</row>
    <row r="27" spans="1:121" ht="10.5" x14ac:dyDescent="0.35">
      <c r="A27" s="122">
        <v>0</v>
      </c>
      <c r="B27" s="125">
        <v>0</v>
      </c>
      <c r="C27" s="127">
        <v>0</v>
      </c>
      <c r="D27" s="110" t="s">
        <v>109</v>
      </c>
      <c r="E27" s="18" t="s">
        <v>92</v>
      </c>
      <c r="F27" s="18" t="s">
        <v>102</v>
      </c>
      <c r="G27" s="18" t="s">
        <v>94</v>
      </c>
      <c r="H27" s="18" t="s">
        <v>110</v>
      </c>
      <c r="I27" s="326" t="s">
        <v>142</v>
      </c>
      <c r="J27" s="324" t="s">
        <v>138</v>
      </c>
      <c r="K27" s="324" t="s">
        <v>138</v>
      </c>
      <c r="L27" s="325" t="s">
        <v>139</v>
      </c>
      <c r="M27" s="56">
        <v>40</v>
      </c>
      <c r="N27" s="88" t="s">
        <v>140</v>
      </c>
      <c r="O27" s="88" t="s">
        <v>141</v>
      </c>
      <c r="P27" s="88" t="s">
        <v>140</v>
      </c>
      <c r="Q27" s="57">
        <v>5</v>
      </c>
      <c r="R27" s="57">
        <v>4</v>
      </c>
      <c r="S27" s="57">
        <v>5</v>
      </c>
      <c r="T27" s="58">
        <v>4.666666666666667</v>
      </c>
      <c r="U27" s="88" t="s">
        <v>141</v>
      </c>
      <c r="V27" s="57">
        <v>4</v>
      </c>
      <c r="W27" s="59">
        <v>4</v>
      </c>
      <c r="X27" s="88" t="s">
        <v>141</v>
      </c>
      <c r="Y27" s="88" t="s">
        <v>141</v>
      </c>
      <c r="Z27" s="88" t="s">
        <v>141</v>
      </c>
      <c r="AA27" s="60">
        <v>4</v>
      </c>
      <c r="AB27" s="60">
        <v>4</v>
      </c>
      <c r="AC27" s="60">
        <v>4</v>
      </c>
      <c r="AD27" s="61">
        <v>4</v>
      </c>
      <c r="AE27" s="62">
        <v>16</v>
      </c>
      <c r="AF27" s="63" t="s">
        <v>141</v>
      </c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</row>
    <row r="28" spans="1:121" ht="10.5" x14ac:dyDescent="0.35">
      <c r="A28" s="122">
        <v>0</v>
      </c>
      <c r="B28" s="125">
        <v>0</v>
      </c>
      <c r="C28" s="127">
        <v>0</v>
      </c>
      <c r="D28" s="110" t="s">
        <v>111</v>
      </c>
      <c r="E28" s="18" t="s">
        <v>92</v>
      </c>
      <c r="F28" s="18" t="s">
        <v>102</v>
      </c>
      <c r="G28" s="18" t="s">
        <v>94</v>
      </c>
      <c r="H28" s="18" t="s">
        <v>112</v>
      </c>
      <c r="I28" s="326" t="s">
        <v>142</v>
      </c>
      <c r="J28" s="324" t="s">
        <v>138</v>
      </c>
      <c r="K28" s="324" t="s">
        <v>138</v>
      </c>
      <c r="L28" s="325" t="s">
        <v>139</v>
      </c>
      <c r="M28" s="56">
        <v>40</v>
      </c>
      <c r="N28" s="88" t="s">
        <v>140</v>
      </c>
      <c r="O28" s="88" t="s">
        <v>141</v>
      </c>
      <c r="P28" s="88" t="s">
        <v>140</v>
      </c>
      <c r="Q28" s="57">
        <v>5</v>
      </c>
      <c r="R28" s="57">
        <v>4</v>
      </c>
      <c r="S28" s="57">
        <v>5</v>
      </c>
      <c r="T28" s="58">
        <v>4.666666666666667</v>
      </c>
      <c r="U28" s="88" t="s">
        <v>141</v>
      </c>
      <c r="V28" s="57">
        <v>4</v>
      </c>
      <c r="W28" s="59">
        <v>4</v>
      </c>
      <c r="X28" s="88" t="s">
        <v>141</v>
      </c>
      <c r="Y28" s="88" t="s">
        <v>141</v>
      </c>
      <c r="Z28" s="88" t="s">
        <v>141</v>
      </c>
      <c r="AA28" s="60">
        <v>4</v>
      </c>
      <c r="AB28" s="60">
        <v>4</v>
      </c>
      <c r="AC28" s="60">
        <v>4</v>
      </c>
      <c r="AD28" s="61">
        <v>4</v>
      </c>
      <c r="AE28" s="62">
        <v>16</v>
      </c>
      <c r="AF28" s="63" t="s">
        <v>141</v>
      </c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</row>
    <row r="29" spans="1:121" ht="10.5" x14ac:dyDescent="0.35">
      <c r="A29" s="122">
        <v>0</v>
      </c>
      <c r="B29" s="125">
        <v>0</v>
      </c>
      <c r="C29" s="127">
        <v>0</v>
      </c>
      <c r="D29" s="110" t="s">
        <v>113</v>
      </c>
      <c r="E29" s="18" t="s">
        <v>92</v>
      </c>
      <c r="F29" s="18" t="s">
        <v>102</v>
      </c>
      <c r="G29" s="18" t="s">
        <v>94</v>
      </c>
      <c r="H29" s="18" t="s">
        <v>114</v>
      </c>
      <c r="I29" s="326" t="s">
        <v>142</v>
      </c>
      <c r="J29" s="324" t="s">
        <v>138</v>
      </c>
      <c r="K29" s="324" t="s">
        <v>138</v>
      </c>
      <c r="L29" s="325" t="s">
        <v>139</v>
      </c>
      <c r="M29" s="56">
        <v>40</v>
      </c>
      <c r="N29" s="88" t="s">
        <v>140</v>
      </c>
      <c r="O29" s="88" t="s">
        <v>141</v>
      </c>
      <c r="P29" s="88" t="s">
        <v>140</v>
      </c>
      <c r="Q29" s="57">
        <v>5</v>
      </c>
      <c r="R29" s="57">
        <v>4</v>
      </c>
      <c r="S29" s="57">
        <v>5</v>
      </c>
      <c r="T29" s="58">
        <v>4.666666666666667</v>
      </c>
      <c r="U29" s="88" t="s">
        <v>141</v>
      </c>
      <c r="V29" s="57">
        <v>4</v>
      </c>
      <c r="W29" s="59">
        <v>4</v>
      </c>
      <c r="X29" s="88" t="s">
        <v>141</v>
      </c>
      <c r="Y29" s="88" t="s">
        <v>141</v>
      </c>
      <c r="Z29" s="88" t="s">
        <v>141</v>
      </c>
      <c r="AA29" s="60">
        <v>4</v>
      </c>
      <c r="AB29" s="60">
        <v>4</v>
      </c>
      <c r="AC29" s="60">
        <v>4</v>
      </c>
      <c r="AD29" s="61">
        <v>4</v>
      </c>
      <c r="AE29" s="62">
        <v>16</v>
      </c>
      <c r="AF29" s="63" t="s">
        <v>141</v>
      </c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</row>
    <row r="30" spans="1:121" ht="10.5" x14ac:dyDescent="0.35">
      <c r="A30" s="122">
        <v>0</v>
      </c>
      <c r="B30" s="125">
        <v>0</v>
      </c>
      <c r="C30" s="127">
        <v>0</v>
      </c>
      <c r="D30" s="110" t="s">
        <v>115</v>
      </c>
      <c r="E30" s="18" t="s">
        <v>92</v>
      </c>
      <c r="F30" s="18" t="s">
        <v>102</v>
      </c>
      <c r="G30" s="18" t="s">
        <v>94</v>
      </c>
      <c r="H30" s="18" t="s">
        <v>116</v>
      </c>
      <c r="I30" s="326" t="s">
        <v>142</v>
      </c>
      <c r="J30" s="324" t="s">
        <v>138</v>
      </c>
      <c r="K30" s="324" t="s">
        <v>138</v>
      </c>
      <c r="L30" s="325" t="s">
        <v>139</v>
      </c>
      <c r="M30" s="56">
        <v>40</v>
      </c>
      <c r="N30" s="88" t="s">
        <v>140</v>
      </c>
      <c r="O30" s="88" t="s">
        <v>141</v>
      </c>
      <c r="P30" s="88" t="s">
        <v>140</v>
      </c>
      <c r="Q30" s="57">
        <v>5</v>
      </c>
      <c r="R30" s="57">
        <v>4</v>
      </c>
      <c r="S30" s="57">
        <v>5</v>
      </c>
      <c r="T30" s="58">
        <v>4.666666666666667</v>
      </c>
      <c r="U30" s="88" t="s">
        <v>141</v>
      </c>
      <c r="V30" s="57">
        <v>4</v>
      </c>
      <c r="W30" s="59">
        <v>4</v>
      </c>
      <c r="X30" s="88" t="s">
        <v>141</v>
      </c>
      <c r="Y30" s="88" t="s">
        <v>141</v>
      </c>
      <c r="Z30" s="88" t="s">
        <v>141</v>
      </c>
      <c r="AA30" s="60">
        <v>4</v>
      </c>
      <c r="AB30" s="60">
        <v>4</v>
      </c>
      <c r="AC30" s="60">
        <v>4</v>
      </c>
      <c r="AD30" s="61">
        <v>4</v>
      </c>
      <c r="AE30" s="62">
        <v>16</v>
      </c>
      <c r="AF30" s="63" t="s">
        <v>141</v>
      </c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</row>
    <row r="31" spans="1:121" ht="10.5" customHeight="1" x14ac:dyDescent="0.35">
      <c r="A31" s="122">
        <v>0</v>
      </c>
      <c r="B31" s="125" t="s">
        <v>117</v>
      </c>
      <c r="C31" s="127" t="s">
        <v>118</v>
      </c>
      <c r="D31" s="110" t="s">
        <v>119</v>
      </c>
      <c r="E31" s="18" t="s">
        <v>92</v>
      </c>
      <c r="F31" s="18" t="s">
        <v>120</v>
      </c>
      <c r="G31" s="18" t="s">
        <v>94</v>
      </c>
      <c r="H31" s="18" t="s">
        <v>94</v>
      </c>
      <c r="I31" s="326" t="s">
        <v>142</v>
      </c>
      <c r="J31" s="324" t="s">
        <v>138</v>
      </c>
      <c r="K31" s="324" t="s">
        <v>138</v>
      </c>
      <c r="L31" s="325" t="s">
        <v>139</v>
      </c>
      <c r="M31" s="56">
        <v>40</v>
      </c>
      <c r="N31" s="88" t="s">
        <v>140</v>
      </c>
      <c r="O31" s="88" t="s">
        <v>141</v>
      </c>
      <c r="P31" s="88" t="s">
        <v>140</v>
      </c>
      <c r="Q31" s="57">
        <v>5</v>
      </c>
      <c r="R31" s="57">
        <v>4</v>
      </c>
      <c r="S31" s="57">
        <v>5</v>
      </c>
      <c r="T31" s="58">
        <v>4.666666666666667</v>
      </c>
      <c r="U31" s="88" t="s">
        <v>141</v>
      </c>
      <c r="V31" s="57">
        <v>4</v>
      </c>
      <c r="W31" s="59">
        <v>4</v>
      </c>
      <c r="X31" s="88" t="s">
        <v>141</v>
      </c>
      <c r="Y31" s="88" t="s">
        <v>141</v>
      </c>
      <c r="Z31" s="88" t="s">
        <v>141</v>
      </c>
      <c r="AA31" s="60">
        <v>4</v>
      </c>
      <c r="AB31" s="60">
        <v>4</v>
      </c>
      <c r="AC31" s="60">
        <v>4</v>
      </c>
      <c r="AD31" s="61">
        <v>4</v>
      </c>
      <c r="AE31" s="62">
        <v>16</v>
      </c>
      <c r="AF31" s="63" t="s">
        <v>141</v>
      </c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</row>
    <row r="32" spans="1:121" ht="10.5" x14ac:dyDescent="0.35">
      <c r="A32" s="122">
        <v>0</v>
      </c>
      <c r="B32" s="125">
        <v>0</v>
      </c>
      <c r="C32" s="127">
        <v>0</v>
      </c>
      <c r="D32" s="110" t="s">
        <v>121</v>
      </c>
      <c r="E32" s="18" t="s">
        <v>92</v>
      </c>
      <c r="F32" s="18" t="s">
        <v>120</v>
      </c>
      <c r="G32" s="18" t="s">
        <v>94</v>
      </c>
      <c r="H32" s="18" t="s">
        <v>96</v>
      </c>
      <c r="I32" s="326" t="s">
        <v>142</v>
      </c>
      <c r="J32" s="324" t="s">
        <v>138</v>
      </c>
      <c r="K32" s="324" t="s">
        <v>138</v>
      </c>
      <c r="L32" s="325" t="s">
        <v>139</v>
      </c>
      <c r="M32" s="56">
        <v>40</v>
      </c>
      <c r="N32" s="88" t="s">
        <v>140</v>
      </c>
      <c r="O32" s="88" t="s">
        <v>141</v>
      </c>
      <c r="P32" s="88" t="s">
        <v>140</v>
      </c>
      <c r="Q32" s="57">
        <v>5</v>
      </c>
      <c r="R32" s="57">
        <v>4</v>
      </c>
      <c r="S32" s="57">
        <v>5</v>
      </c>
      <c r="T32" s="58">
        <v>4.666666666666667</v>
      </c>
      <c r="U32" s="88" t="s">
        <v>141</v>
      </c>
      <c r="V32" s="57">
        <v>4</v>
      </c>
      <c r="W32" s="59">
        <v>4</v>
      </c>
      <c r="X32" s="88" t="s">
        <v>141</v>
      </c>
      <c r="Y32" s="88" t="s">
        <v>141</v>
      </c>
      <c r="Z32" s="88" t="s">
        <v>141</v>
      </c>
      <c r="AA32" s="60">
        <v>4</v>
      </c>
      <c r="AB32" s="60">
        <v>4</v>
      </c>
      <c r="AC32" s="60">
        <v>4</v>
      </c>
      <c r="AD32" s="61">
        <v>4</v>
      </c>
      <c r="AE32" s="62">
        <v>16</v>
      </c>
      <c r="AF32" s="63" t="s">
        <v>141</v>
      </c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</row>
    <row r="33" spans="1:121" ht="21" x14ac:dyDescent="0.35">
      <c r="A33" s="122">
        <v>0</v>
      </c>
      <c r="B33" s="125">
        <v>0</v>
      </c>
      <c r="C33" s="127">
        <v>0</v>
      </c>
      <c r="D33" s="110" t="s">
        <v>122</v>
      </c>
      <c r="E33" s="18" t="s">
        <v>92</v>
      </c>
      <c r="F33" s="18" t="s">
        <v>120</v>
      </c>
      <c r="G33" s="18" t="s">
        <v>94</v>
      </c>
      <c r="H33" s="18" t="s">
        <v>98</v>
      </c>
      <c r="I33" s="326" t="s">
        <v>142</v>
      </c>
      <c r="J33" s="324" t="s">
        <v>138</v>
      </c>
      <c r="K33" s="324" t="s">
        <v>138</v>
      </c>
      <c r="L33" s="325" t="s">
        <v>139</v>
      </c>
      <c r="M33" s="56">
        <v>40</v>
      </c>
      <c r="N33" s="88" t="s">
        <v>140</v>
      </c>
      <c r="O33" s="88" t="s">
        <v>141</v>
      </c>
      <c r="P33" s="88" t="s">
        <v>140</v>
      </c>
      <c r="Q33" s="57">
        <v>5</v>
      </c>
      <c r="R33" s="57">
        <v>4</v>
      </c>
      <c r="S33" s="57">
        <v>5</v>
      </c>
      <c r="T33" s="58">
        <v>4.666666666666667</v>
      </c>
      <c r="U33" s="88" t="s">
        <v>141</v>
      </c>
      <c r="V33" s="57">
        <v>4</v>
      </c>
      <c r="W33" s="59">
        <v>4</v>
      </c>
      <c r="X33" s="88" t="s">
        <v>141</v>
      </c>
      <c r="Y33" s="88" t="s">
        <v>141</v>
      </c>
      <c r="Z33" s="88" t="s">
        <v>141</v>
      </c>
      <c r="AA33" s="60">
        <v>4</v>
      </c>
      <c r="AB33" s="60">
        <v>4</v>
      </c>
      <c r="AC33" s="60">
        <v>4</v>
      </c>
      <c r="AD33" s="61">
        <v>4</v>
      </c>
      <c r="AE33" s="62">
        <v>16</v>
      </c>
      <c r="AF33" s="63" t="s">
        <v>141</v>
      </c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</row>
    <row r="34" spans="1:121" ht="10.5" customHeight="1" x14ac:dyDescent="0.35">
      <c r="A34" s="122">
        <v>0</v>
      </c>
      <c r="B34" s="125">
        <v>0</v>
      </c>
      <c r="C34" s="127" t="s">
        <v>123</v>
      </c>
      <c r="D34" s="110" t="s">
        <v>124</v>
      </c>
      <c r="E34" s="18" t="s">
        <v>92</v>
      </c>
      <c r="F34" s="18" t="s">
        <v>120</v>
      </c>
      <c r="G34" s="18" t="s">
        <v>96</v>
      </c>
      <c r="H34" s="18" t="s">
        <v>94</v>
      </c>
      <c r="I34" s="326" t="s">
        <v>142</v>
      </c>
      <c r="J34" s="324" t="s">
        <v>138</v>
      </c>
      <c r="K34" s="324" t="s">
        <v>138</v>
      </c>
      <c r="L34" s="325" t="s">
        <v>139</v>
      </c>
      <c r="M34" s="56">
        <v>40</v>
      </c>
      <c r="N34" s="88" t="s">
        <v>140</v>
      </c>
      <c r="O34" s="88" t="s">
        <v>141</v>
      </c>
      <c r="P34" s="88" t="s">
        <v>140</v>
      </c>
      <c r="Q34" s="57">
        <v>5</v>
      </c>
      <c r="R34" s="57">
        <v>4</v>
      </c>
      <c r="S34" s="57">
        <v>5</v>
      </c>
      <c r="T34" s="58">
        <v>4.666666666666667</v>
      </c>
      <c r="U34" s="88" t="s">
        <v>141</v>
      </c>
      <c r="V34" s="57">
        <v>4</v>
      </c>
      <c r="W34" s="59">
        <v>4</v>
      </c>
      <c r="X34" s="88" t="s">
        <v>141</v>
      </c>
      <c r="Y34" s="88" t="s">
        <v>141</v>
      </c>
      <c r="Z34" s="88" t="s">
        <v>141</v>
      </c>
      <c r="AA34" s="60">
        <v>4</v>
      </c>
      <c r="AB34" s="60">
        <v>4</v>
      </c>
      <c r="AC34" s="60">
        <v>4</v>
      </c>
      <c r="AD34" s="61">
        <v>4</v>
      </c>
      <c r="AE34" s="62">
        <v>16</v>
      </c>
      <c r="AF34" s="63" t="s">
        <v>141</v>
      </c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</row>
    <row r="35" spans="1:121" ht="21" x14ac:dyDescent="0.35">
      <c r="A35" s="122">
        <v>0</v>
      </c>
      <c r="B35" s="125">
        <v>0</v>
      </c>
      <c r="C35" s="127">
        <v>0</v>
      </c>
      <c r="D35" s="110" t="s">
        <v>125</v>
      </c>
      <c r="E35" s="18" t="s">
        <v>92</v>
      </c>
      <c r="F35" s="18" t="s">
        <v>120</v>
      </c>
      <c r="G35" s="18" t="s">
        <v>96</v>
      </c>
      <c r="H35" s="18" t="s">
        <v>96</v>
      </c>
      <c r="I35" s="326" t="s">
        <v>142</v>
      </c>
      <c r="J35" s="324" t="s">
        <v>138</v>
      </c>
      <c r="K35" s="324" t="s">
        <v>138</v>
      </c>
      <c r="L35" s="325" t="s">
        <v>139</v>
      </c>
      <c r="M35" s="56">
        <v>40</v>
      </c>
      <c r="N35" s="88" t="s">
        <v>140</v>
      </c>
      <c r="O35" s="88" t="s">
        <v>141</v>
      </c>
      <c r="P35" s="88" t="s">
        <v>140</v>
      </c>
      <c r="Q35" s="57">
        <v>5</v>
      </c>
      <c r="R35" s="57">
        <v>4</v>
      </c>
      <c r="S35" s="57">
        <v>5</v>
      </c>
      <c r="T35" s="58">
        <v>4.666666666666667</v>
      </c>
      <c r="U35" s="88" t="s">
        <v>141</v>
      </c>
      <c r="V35" s="57">
        <v>4</v>
      </c>
      <c r="W35" s="59">
        <v>4</v>
      </c>
      <c r="X35" s="88" t="s">
        <v>141</v>
      </c>
      <c r="Y35" s="88" t="s">
        <v>141</v>
      </c>
      <c r="Z35" s="88" t="s">
        <v>141</v>
      </c>
      <c r="AA35" s="60">
        <v>4</v>
      </c>
      <c r="AB35" s="60">
        <v>4</v>
      </c>
      <c r="AC35" s="60">
        <v>4</v>
      </c>
      <c r="AD35" s="61">
        <v>4</v>
      </c>
      <c r="AE35" s="62">
        <v>16</v>
      </c>
      <c r="AF35" s="63" t="s">
        <v>141</v>
      </c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</row>
    <row r="36" spans="1:121" ht="10.5" x14ac:dyDescent="0.35">
      <c r="A36" s="122">
        <v>0</v>
      </c>
      <c r="B36" s="125">
        <v>0</v>
      </c>
      <c r="C36" s="127">
        <v>0</v>
      </c>
      <c r="D36" s="110" t="s">
        <v>126</v>
      </c>
      <c r="E36" s="18" t="s">
        <v>92</v>
      </c>
      <c r="F36" s="18" t="s">
        <v>120</v>
      </c>
      <c r="G36" s="18" t="s">
        <v>96</v>
      </c>
      <c r="H36" s="18" t="s">
        <v>98</v>
      </c>
      <c r="I36" s="326" t="s">
        <v>142</v>
      </c>
      <c r="J36" s="324" t="s">
        <v>138</v>
      </c>
      <c r="K36" s="324" t="s">
        <v>138</v>
      </c>
      <c r="L36" s="325" t="s">
        <v>139</v>
      </c>
      <c r="M36" s="56">
        <v>40</v>
      </c>
      <c r="N36" s="88" t="s">
        <v>141</v>
      </c>
      <c r="O36" s="88" t="s">
        <v>141</v>
      </c>
      <c r="P36" s="88" t="s">
        <v>141</v>
      </c>
      <c r="Q36" s="57">
        <v>4</v>
      </c>
      <c r="R36" s="57">
        <v>4</v>
      </c>
      <c r="S36" s="57">
        <v>4</v>
      </c>
      <c r="T36" s="58">
        <v>4</v>
      </c>
      <c r="U36" s="88" t="s">
        <v>141</v>
      </c>
      <c r="V36" s="57">
        <v>4</v>
      </c>
      <c r="W36" s="59">
        <v>4</v>
      </c>
      <c r="X36" s="88" t="s">
        <v>141</v>
      </c>
      <c r="Y36" s="88" t="s">
        <v>141</v>
      </c>
      <c r="Z36" s="88" t="s">
        <v>141</v>
      </c>
      <c r="AA36" s="60">
        <v>4</v>
      </c>
      <c r="AB36" s="60">
        <v>4</v>
      </c>
      <c r="AC36" s="60">
        <v>4</v>
      </c>
      <c r="AD36" s="61">
        <v>4</v>
      </c>
      <c r="AE36" s="62">
        <v>16</v>
      </c>
      <c r="AF36" s="63" t="s">
        <v>141</v>
      </c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</row>
    <row r="37" spans="1:121" ht="10.5" customHeight="1" x14ac:dyDescent="0.35">
      <c r="A37" s="122">
        <v>0</v>
      </c>
      <c r="B37" s="125" t="s">
        <v>127</v>
      </c>
      <c r="C37" s="127" t="s">
        <v>128</v>
      </c>
      <c r="D37" s="110" t="s">
        <v>129</v>
      </c>
      <c r="E37" s="18" t="s">
        <v>92</v>
      </c>
      <c r="F37" s="18" t="s">
        <v>130</v>
      </c>
      <c r="G37" s="18" t="s">
        <v>94</v>
      </c>
      <c r="H37" s="18" t="s">
        <v>94</v>
      </c>
      <c r="I37" s="326" t="s">
        <v>142</v>
      </c>
      <c r="J37" s="324" t="s">
        <v>138</v>
      </c>
      <c r="K37" s="324" t="s">
        <v>138</v>
      </c>
      <c r="L37" s="325" t="s">
        <v>139</v>
      </c>
      <c r="M37" s="56">
        <v>40</v>
      </c>
      <c r="N37" s="88" t="s">
        <v>140</v>
      </c>
      <c r="O37" s="88" t="s">
        <v>141</v>
      </c>
      <c r="P37" s="88" t="s">
        <v>140</v>
      </c>
      <c r="Q37" s="57">
        <v>5</v>
      </c>
      <c r="R37" s="57">
        <v>4</v>
      </c>
      <c r="S37" s="57">
        <v>5</v>
      </c>
      <c r="T37" s="58">
        <v>4.666666666666667</v>
      </c>
      <c r="U37" s="88" t="s">
        <v>141</v>
      </c>
      <c r="V37" s="57">
        <v>4</v>
      </c>
      <c r="W37" s="59">
        <v>4</v>
      </c>
      <c r="X37" s="88" t="s">
        <v>141</v>
      </c>
      <c r="Y37" s="88" t="s">
        <v>141</v>
      </c>
      <c r="Z37" s="88" t="s">
        <v>141</v>
      </c>
      <c r="AA37" s="60">
        <v>4</v>
      </c>
      <c r="AB37" s="60">
        <v>4</v>
      </c>
      <c r="AC37" s="60">
        <v>4</v>
      </c>
      <c r="AD37" s="61">
        <v>4</v>
      </c>
      <c r="AE37" s="62">
        <v>16</v>
      </c>
      <c r="AF37" s="63" t="s">
        <v>141</v>
      </c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</row>
    <row r="38" spans="1:121" ht="21" x14ac:dyDescent="0.35">
      <c r="A38" s="122">
        <v>0</v>
      </c>
      <c r="B38" s="125">
        <v>0</v>
      </c>
      <c r="C38" s="127">
        <v>0</v>
      </c>
      <c r="D38" s="110" t="s">
        <v>131</v>
      </c>
      <c r="E38" s="18" t="s">
        <v>92</v>
      </c>
      <c r="F38" s="18" t="s">
        <v>130</v>
      </c>
      <c r="G38" s="18" t="s">
        <v>94</v>
      </c>
      <c r="H38" s="18" t="s">
        <v>96</v>
      </c>
      <c r="I38" s="326" t="s">
        <v>142</v>
      </c>
      <c r="J38" s="324" t="s">
        <v>138</v>
      </c>
      <c r="K38" s="324" t="s">
        <v>138</v>
      </c>
      <c r="L38" s="325" t="s">
        <v>139</v>
      </c>
      <c r="M38" s="56">
        <v>40</v>
      </c>
      <c r="N38" s="88" t="s">
        <v>140</v>
      </c>
      <c r="O38" s="88" t="s">
        <v>141</v>
      </c>
      <c r="P38" s="88" t="s">
        <v>140</v>
      </c>
      <c r="Q38" s="57">
        <v>5</v>
      </c>
      <c r="R38" s="57">
        <v>4</v>
      </c>
      <c r="S38" s="57">
        <v>5</v>
      </c>
      <c r="T38" s="58">
        <v>4.666666666666667</v>
      </c>
      <c r="U38" s="88" t="s">
        <v>141</v>
      </c>
      <c r="V38" s="57">
        <v>4</v>
      </c>
      <c r="W38" s="59">
        <v>4</v>
      </c>
      <c r="X38" s="88" t="s">
        <v>141</v>
      </c>
      <c r="Y38" s="88" t="s">
        <v>141</v>
      </c>
      <c r="Z38" s="88" t="s">
        <v>141</v>
      </c>
      <c r="AA38" s="60">
        <v>4</v>
      </c>
      <c r="AB38" s="60">
        <v>4</v>
      </c>
      <c r="AC38" s="60">
        <v>4</v>
      </c>
      <c r="AD38" s="61">
        <v>4</v>
      </c>
      <c r="AE38" s="62">
        <v>16</v>
      </c>
      <c r="AF38" s="63" t="s">
        <v>141</v>
      </c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</row>
    <row r="39" spans="1:121" ht="10.5" x14ac:dyDescent="0.35">
      <c r="A39" s="122">
        <v>0</v>
      </c>
      <c r="B39" s="125">
        <v>0</v>
      </c>
      <c r="C39" s="127">
        <v>0</v>
      </c>
      <c r="D39" s="110" t="s">
        <v>132</v>
      </c>
      <c r="E39" s="18" t="s">
        <v>92</v>
      </c>
      <c r="F39" s="18" t="s">
        <v>130</v>
      </c>
      <c r="G39" s="18" t="s">
        <v>94</v>
      </c>
      <c r="H39" s="18" t="s">
        <v>98</v>
      </c>
      <c r="I39" s="326" t="s">
        <v>142</v>
      </c>
      <c r="J39" s="324" t="s">
        <v>138</v>
      </c>
      <c r="K39" s="324" t="s">
        <v>138</v>
      </c>
      <c r="L39" s="325" t="s">
        <v>139</v>
      </c>
      <c r="M39" s="56">
        <v>40</v>
      </c>
      <c r="N39" s="88" t="s">
        <v>140</v>
      </c>
      <c r="O39" s="88" t="s">
        <v>141</v>
      </c>
      <c r="P39" s="88" t="s">
        <v>140</v>
      </c>
      <c r="Q39" s="57">
        <v>5</v>
      </c>
      <c r="R39" s="57">
        <v>4</v>
      </c>
      <c r="S39" s="57">
        <v>5</v>
      </c>
      <c r="T39" s="58">
        <v>4.666666666666667</v>
      </c>
      <c r="U39" s="88" t="s">
        <v>141</v>
      </c>
      <c r="V39" s="57">
        <v>4</v>
      </c>
      <c r="W39" s="59">
        <v>4</v>
      </c>
      <c r="X39" s="88" t="s">
        <v>141</v>
      </c>
      <c r="Y39" s="88" t="s">
        <v>141</v>
      </c>
      <c r="Z39" s="88" t="s">
        <v>141</v>
      </c>
      <c r="AA39" s="60">
        <v>4</v>
      </c>
      <c r="AB39" s="60">
        <v>4</v>
      </c>
      <c r="AC39" s="60">
        <v>4</v>
      </c>
      <c r="AD39" s="61">
        <v>4</v>
      </c>
      <c r="AE39" s="62">
        <v>16</v>
      </c>
      <c r="AF39" s="63" t="s">
        <v>141</v>
      </c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</row>
    <row r="40" spans="1:121" ht="10.5" x14ac:dyDescent="0.35">
      <c r="A40" s="122">
        <v>0</v>
      </c>
      <c r="B40" s="125">
        <v>0</v>
      </c>
      <c r="C40" s="127">
        <v>0</v>
      </c>
      <c r="D40" s="110" t="s">
        <v>133</v>
      </c>
      <c r="E40" s="18" t="s">
        <v>92</v>
      </c>
      <c r="F40" s="18" t="s">
        <v>130</v>
      </c>
      <c r="G40" s="18" t="s">
        <v>94</v>
      </c>
      <c r="H40" s="18" t="s">
        <v>106</v>
      </c>
      <c r="I40" s="326" t="s">
        <v>142</v>
      </c>
      <c r="J40" s="324" t="s">
        <v>138</v>
      </c>
      <c r="K40" s="324" t="s">
        <v>138</v>
      </c>
      <c r="L40" s="325" t="s">
        <v>139</v>
      </c>
      <c r="M40" s="56">
        <v>40</v>
      </c>
      <c r="N40" s="88" t="s">
        <v>140</v>
      </c>
      <c r="O40" s="88" t="s">
        <v>141</v>
      </c>
      <c r="P40" s="88" t="s">
        <v>140</v>
      </c>
      <c r="Q40" s="57">
        <v>5</v>
      </c>
      <c r="R40" s="57">
        <v>4</v>
      </c>
      <c r="S40" s="57">
        <v>5</v>
      </c>
      <c r="T40" s="58">
        <v>4.666666666666667</v>
      </c>
      <c r="U40" s="88" t="s">
        <v>141</v>
      </c>
      <c r="V40" s="57">
        <v>4</v>
      </c>
      <c r="W40" s="59">
        <v>4</v>
      </c>
      <c r="X40" s="88" t="s">
        <v>141</v>
      </c>
      <c r="Y40" s="88" t="s">
        <v>141</v>
      </c>
      <c r="Z40" s="88" t="s">
        <v>141</v>
      </c>
      <c r="AA40" s="60">
        <v>4</v>
      </c>
      <c r="AB40" s="60">
        <v>4</v>
      </c>
      <c r="AC40" s="60">
        <v>4</v>
      </c>
      <c r="AD40" s="61">
        <v>4</v>
      </c>
      <c r="AE40" s="62">
        <v>16</v>
      </c>
      <c r="AF40" s="63" t="s">
        <v>141</v>
      </c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</row>
    <row r="41" spans="1:121" ht="10.5" x14ac:dyDescent="0.35">
      <c r="A41" s="122">
        <v>0</v>
      </c>
      <c r="B41" s="125">
        <v>0</v>
      </c>
      <c r="C41" s="127">
        <v>0</v>
      </c>
      <c r="D41" s="110" t="s">
        <v>134</v>
      </c>
      <c r="E41" s="18" t="s">
        <v>92</v>
      </c>
      <c r="F41" s="18" t="s">
        <v>130</v>
      </c>
      <c r="G41" s="18" t="s">
        <v>94</v>
      </c>
      <c r="H41" s="18" t="s">
        <v>108</v>
      </c>
      <c r="I41" s="326" t="s">
        <v>142</v>
      </c>
      <c r="J41" s="324" t="s">
        <v>138</v>
      </c>
      <c r="K41" s="324" t="s">
        <v>138</v>
      </c>
      <c r="L41" s="325" t="s">
        <v>139</v>
      </c>
      <c r="M41" s="56">
        <v>40</v>
      </c>
      <c r="N41" s="88" t="s">
        <v>140</v>
      </c>
      <c r="O41" s="88" t="s">
        <v>141</v>
      </c>
      <c r="P41" s="88" t="s">
        <v>140</v>
      </c>
      <c r="Q41" s="57">
        <v>5</v>
      </c>
      <c r="R41" s="57">
        <v>4</v>
      </c>
      <c r="S41" s="57">
        <v>5</v>
      </c>
      <c r="T41" s="58">
        <v>4.666666666666667</v>
      </c>
      <c r="U41" s="88" t="s">
        <v>141</v>
      </c>
      <c r="V41" s="57">
        <v>4</v>
      </c>
      <c r="W41" s="59">
        <v>4</v>
      </c>
      <c r="X41" s="88" t="s">
        <v>141</v>
      </c>
      <c r="Y41" s="88" t="s">
        <v>141</v>
      </c>
      <c r="Z41" s="88" t="s">
        <v>141</v>
      </c>
      <c r="AA41" s="60">
        <v>4</v>
      </c>
      <c r="AB41" s="60">
        <v>4</v>
      </c>
      <c r="AC41" s="60">
        <v>4</v>
      </c>
      <c r="AD41" s="61">
        <v>4</v>
      </c>
      <c r="AE41" s="62">
        <v>16</v>
      </c>
      <c r="AF41" s="63" t="s">
        <v>141</v>
      </c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</row>
    <row r="42" spans="1:121" ht="10.5" x14ac:dyDescent="0.35">
      <c r="A42" s="122">
        <v>0</v>
      </c>
      <c r="B42" s="125">
        <v>0</v>
      </c>
      <c r="C42" s="127">
        <v>0</v>
      </c>
      <c r="D42" s="110" t="s">
        <v>135</v>
      </c>
      <c r="E42" s="18" t="s">
        <v>92</v>
      </c>
      <c r="F42" s="18" t="s">
        <v>130</v>
      </c>
      <c r="G42" s="18" t="s">
        <v>94</v>
      </c>
      <c r="H42" s="18" t="s">
        <v>110</v>
      </c>
      <c r="I42" s="326" t="s">
        <v>142</v>
      </c>
      <c r="J42" s="324" t="s">
        <v>138</v>
      </c>
      <c r="K42" s="324" t="s">
        <v>138</v>
      </c>
      <c r="L42" s="325" t="s">
        <v>139</v>
      </c>
      <c r="M42" s="56">
        <v>40</v>
      </c>
      <c r="N42" s="88" t="s">
        <v>140</v>
      </c>
      <c r="O42" s="88" t="s">
        <v>141</v>
      </c>
      <c r="P42" s="88" t="s">
        <v>140</v>
      </c>
      <c r="Q42" s="57">
        <v>5</v>
      </c>
      <c r="R42" s="57">
        <v>4</v>
      </c>
      <c r="S42" s="57">
        <v>5</v>
      </c>
      <c r="T42" s="58">
        <v>4.666666666666667</v>
      </c>
      <c r="U42" s="88" t="s">
        <v>141</v>
      </c>
      <c r="V42" s="57">
        <v>4</v>
      </c>
      <c r="W42" s="59">
        <v>4</v>
      </c>
      <c r="X42" s="88" t="s">
        <v>141</v>
      </c>
      <c r="Y42" s="88" t="s">
        <v>141</v>
      </c>
      <c r="Z42" s="88" t="s">
        <v>141</v>
      </c>
      <c r="AA42" s="60">
        <v>4</v>
      </c>
      <c r="AB42" s="60">
        <v>4</v>
      </c>
      <c r="AC42" s="60">
        <v>4</v>
      </c>
      <c r="AD42" s="61">
        <v>4</v>
      </c>
      <c r="AE42" s="62">
        <v>16</v>
      </c>
      <c r="AF42" s="63" t="s">
        <v>141</v>
      </c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</row>
    <row r="43" spans="1:121" ht="11" thickBot="1" x14ac:dyDescent="0.4">
      <c r="A43" s="123">
        <v>0</v>
      </c>
      <c r="B43" s="128">
        <v>0</v>
      </c>
      <c r="C43" s="129">
        <v>0</v>
      </c>
      <c r="D43" s="111" t="s">
        <v>136</v>
      </c>
      <c r="E43" s="20" t="s">
        <v>92</v>
      </c>
      <c r="F43" s="20" t="s">
        <v>130</v>
      </c>
      <c r="G43" s="20" t="s">
        <v>94</v>
      </c>
      <c r="H43" s="20" t="s">
        <v>112</v>
      </c>
      <c r="I43" s="327" t="s">
        <v>142</v>
      </c>
      <c r="J43" s="328" t="s">
        <v>138</v>
      </c>
      <c r="K43" s="328" t="s">
        <v>138</v>
      </c>
      <c r="L43" s="329" t="s">
        <v>139</v>
      </c>
      <c r="M43" s="64">
        <v>40</v>
      </c>
      <c r="N43" s="91" t="s">
        <v>140</v>
      </c>
      <c r="O43" s="91" t="s">
        <v>141</v>
      </c>
      <c r="P43" s="91" t="s">
        <v>140</v>
      </c>
      <c r="Q43" s="65">
        <v>5</v>
      </c>
      <c r="R43" s="65">
        <v>4</v>
      </c>
      <c r="S43" s="65">
        <v>5</v>
      </c>
      <c r="T43" s="66">
        <v>4.666666666666667</v>
      </c>
      <c r="U43" s="91" t="s">
        <v>141</v>
      </c>
      <c r="V43" s="65">
        <v>4</v>
      </c>
      <c r="W43" s="67">
        <v>4</v>
      </c>
      <c r="X43" s="91" t="s">
        <v>141</v>
      </c>
      <c r="Y43" s="91" t="s">
        <v>141</v>
      </c>
      <c r="Z43" s="91" t="s">
        <v>141</v>
      </c>
      <c r="AA43" s="68">
        <v>4</v>
      </c>
      <c r="AB43" s="68">
        <v>4</v>
      </c>
      <c r="AC43" s="68">
        <v>4</v>
      </c>
      <c r="AD43" s="69">
        <v>4</v>
      </c>
      <c r="AE43" s="70">
        <v>16</v>
      </c>
      <c r="AF43" s="71" t="s">
        <v>141</v>
      </c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</row>
  </sheetData>
  <sheetProtection algorithmName="SHA-512" hashValue="mSGEPiWNkafU9k4LnD/0zGgF/4Oljiwje+mZgi6jgGCu1nf7qNbZCnWer86mE5mRDcrsNEDnW6ws3Im6uNEtsQ==" saltValue="+nTv+ElHranXxVavqrmLbA==" spinCount="100000" sheet="1" objects="1" scenarios="1"/>
  <mergeCells count="57">
    <mergeCell ref="A1:A3"/>
    <mergeCell ref="D1:L1"/>
    <mergeCell ref="D2:L2"/>
    <mergeCell ref="D3:L3"/>
    <mergeCell ref="C5:P5"/>
    <mergeCell ref="C6:P6"/>
    <mergeCell ref="C7:P7"/>
    <mergeCell ref="A11:AF11"/>
    <mergeCell ref="A12:A17"/>
    <mergeCell ref="B12:B17"/>
    <mergeCell ref="C12:C17"/>
    <mergeCell ref="D12:D17"/>
    <mergeCell ref="E12:H17"/>
    <mergeCell ref="I12:I17"/>
    <mergeCell ref="J12:J17"/>
    <mergeCell ref="K12:K17"/>
    <mergeCell ref="L12:M12"/>
    <mergeCell ref="N12:AF12"/>
    <mergeCell ref="L13:L17"/>
    <mergeCell ref="M13:M17"/>
    <mergeCell ref="N13:T13"/>
    <mergeCell ref="U13:W13"/>
    <mergeCell ref="X13:AD13"/>
    <mergeCell ref="AE13:AE17"/>
    <mergeCell ref="AF13:AF17"/>
    <mergeCell ref="N14:O14"/>
    <mergeCell ref="Q14:T14"/>
    <mergeCell ref="U14:V14"/>
    <mergeCell ref="W14:W17"/>
    <mergeCell ref="X14:Z14"/>
    <mergeCell ref="AA14:AD14"/>
    <mergeCell ref="N15:N18"/>
    <mergeCell ref="O15:O18"/>
    <mergeCell ref="P15:P18"/>
    <mergeCell ref="Q15:Q17"/>
    <mergeCell ref="R15:R17"/>
    <mergeCell ref="Z15:Z18"/>
    <mergeCell ref="AA15:AA17"/>
    <mergeCell ref="AB15:AB17"/>
    <mergeCell ref="AC15:AC17"/>
    <mergeCell ref="AD15:AD17"/>
    <mergeCell ref="X15:X18"/>
    <mergeCell ref="Y15:Y18"/>
    <mergeCell ref="S15:S17"/>
    <mergeCell ref="T15:T17"/>
    <mergeCell ref="U15:U17"/>
    <mergeCell ref="V15:V17"/>
    <mergeCell ref="A19:A43"/>
    <mergeCell ref="B19:B21"/>
    <mergeCell ref="C19:C21"/>
    <mergeCell ref="B22:B30"/>
    <mergeCell ref="C22:C30"/>
    <mergeCell ref="B31:B36"/>
    <mergeCell ref="C31:C33"/>
    <mergeCell ref="C34:C36"/>
    <mergeCell ref="B37:B43"/>
    <mergeCell ref="C37:C43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12614F-9435-4E61-9276-D55EC9E3A4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C304A8-58B4-4118-8AB9-EDEE826014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0B9B6304-5F59-4D13-B1A4-9F0507069A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7629B6A5-0A47-4338-B4DD-6537E305B3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A9017A7C-6616-4674-BDC7-4CAA058D64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AF19:AF43 N19:P43 U19:U43 X19:Z43</xm:sqref>
        </x14:conditionalFormatting>
        <x14:conditionalFormatting xmlns:xm="http://schemas.microsoft.com/office/excel/2006/main">
          <x14:cfRule type="cellIs" priority="6" operator="equal" id="{080F18B6-0331-432A-9D79-B598A1EC99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C93D552-9CA8-4B97-9802-DBC9A2E88C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C8BE27-21A2-4B64-ADA9-6CFCEA2742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FE386026-3E0A-4E69-8B0F-54AE9405CD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AF19:AF43 N19:P43 U19:U43 X19:Z43</xm:sqref>
        </x14:conditionalFormatting>
        <x14:conditionalFormatting xmlns:xm="http://schemas.microsoft.com/office/excel/2006/main">
          <x14:cfRule type="cellIs" priority="7" operator="equal" id="{2979E66F-13D4-43B3-9C03-0A148E631ED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AF19:AF43 N19:P43 U19:U43 X19:Z43</xm:sqref>
        </x14:conditionalFormatting>
        <x14:conditionalFormatting xmlns:xm="http://schemas.microsoft.com/office/excel/2006/main">
          <x14:cfRule type="expression" priority="11" stopIfTrue="1" id="{5EC21C12-73DD-45DE-A922-4B605220BB17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AE19:AE43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8" width="4.54296875" style="73" customWidth="1"/>
    <col min="9" max="15" width="4.54296875" style="77" customWidth="1"/>
    <col min="16" max="24" width="4.7265625" style="77" customWidth="1"/>
    <col min="25" max="25" width="5" style="77" customWidth="1"/>
    <col min="26" max="27" width="6.453125" style="77" customWidth="1"/>
    <col min="28" max="28" width="6.81640625" style="77" customWidth="1"/>
    <col min="29" max="29" width="5.7265625" style="77" customWidth="1"/>
    <col min="30" max="39" width="4.453125" style="77" customWidth="1"/>
    <col min="40" max="40" width="11.54296875" style="77" bestFit="1" customWidth="1"/>
    <col min="41" max="41" width="9.453125" style="77" customWidth="1"/>
    <col min="42" max="42" width="9.26953125" style="76" bestFit="1" customWidth="1"/>
    <col min="43" max="43" width="18.26953125" style="77" customWidth="1"/>
    <col min="44" max="16384" width="8.7265625" style="3"/>
  </cols>
  <sheetData>
    <row r="1" spans="1:43" ht="30" customHeight="1" x14ac:dyDescent="0.35">
      <c r="A1" s="130"/>
      <c r="B1" s="1"/>
      <c r="C1" s="1"/>
      <c r="D1" s="132" t="s">
        <v>0</v>
      </c>
      <c r="E1" s="132"/>
      <c r="F1" s="132"/>
      <c r="G1" s="132"/>
      <c r="H1" s="132"/>
      <c r="I1" s="132"/>
      <c r="J1" s="132"/>
      <c r="K1" s="132"/>
      <c r="L1" s="13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0" customHeight="1" x14ac:dyDescent="0.35">
      <c r="A2" s="131"/>
      <c r="B2" s="4"/>
      <c r="C2" s="4"/>
      <c r="D2" s="133" t="s">
        <v>1</v>
      </c>
      <c r="E2" s="133"/>
      <c r="F2" s="133"/>
      <c r="G2" s="133"/>
      <c r="H2" s="133"/>
      <c r="I2" s="133"/>
      <c r="J2" s="133"/>
      <c r="K2" s="133"/>
      <c r="L2" s="13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35">
      <c r="A3" s="131"/>
      <c r="B3" s="4"/>
      <c r="C3" s="4"/>
      <c r="D3" s="133" t="s">
        <v>2</v>
      </c>
      <c r="E3" s="133"/>
      <c r="F3" s="133"/>
      <c r="G3" s="133"/>
      <c r="H3" s="133"/>
      <c r="I3" s="133"/>
      <c r="J3" s="133"/>
      <c r="K3" s="133"/>
      <c r="L3" s="13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35">
      <c r="A4" s="107"/>
      <c r="B4" s="4"/>
      <c r="C4" s="4"/>
      <c r="D4" s="108"/>
      <c r="E4" s="108"/>
      <c r="F4" s="108"/>
      <c r="G4" s="108"/>
      <c r="H4" s="108"/>
      <c r="I4" s="108"/>
      <c r="J4" s="108"/>
      <c r="K4" s="108"/>
      <c r="L4" s="10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44.25" customHeight="1" x14ac:dyDescent="0.35">
      <c r="A5" s="8"/>
      <c r="B5" s="4"/>
      <c r="C5" s="114" t="s">
        <v>87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5.75" customHeight="1" x14ac:dyDescent="0.35">
      <c r="A6" s="8"/>
      <c r="B6" s="4"/>
      <c r="C6" s="114" t="s">
        <v>3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61.5" customHeight="1" x14ac:dyDescent="0.35">
      <c r="A7" s="10"/>
      <c r="B7" s="4"/>
      <c r="C7" s="114" t="s">
        <v>40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4" customFormat="1" ht="30" customHeight="1" thickBot="1" x14ac:dyDescent="0.4">
      <c r="A11" s="172" t="s">
        <v>11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</row>
    <row r="12" spans="1:43" s="25" customFormat="1" ht="30" customHeight="1" x14ac:dyDescent="0.35">
      <c r="A12" s="174" t="s">
        <v>5</v>
      </c>
      <c r="B12" s="177" t="s">
        <v>6</v>
      </c>
      <c r="C12" s="180" t="s">
        <v>7</v>
      </c>
      <c r="D12" s="244" t="s">
        <v>8</v>
      </c>
      <c r="E12" s="183" t="s">
        <v>9</v>
      </c>
      <c r="F12" s="186">
        <v>0</v>
      </c>
      <c r="G12" s="186">
        <v>0</v>
      </c>
      <c r="H12" s="187">
        <v>0</v>
      </c>
      <c r="I12" s="219" t="s">
        <v>41</v>
      </c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1"/>
      <c r="AO12" s="222" t="s">
        <v>42</v>
      </c>
      <c r="AP12" s="223"/>
      <c r="AQ12" s="224"/>
    </row>
    <row r="13" spans="1:43" s="25" customFormat="1" ht="30" customHeight="1" x14ac:dyDescent="0.35">
      <c r="A13" s="175"/>
      <c r="B13" s="178"/>
      <c r="C13" s="181"/>
      <c r="D13" s="245"/>
      <c r="E13" s="184"/>
      <c r="F13" s="188"/>
      <c r="G13" s="188"/>
      <c r="H13" s="189"/>
      <c r="I13" s="225" t="s">
        <v>43</v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8" t="s">
        <v>44</v>
      </c>
      <c r="Z13" s="229"/>
      <c r="AA13" s="229"/>
      <c r="AB13" s="229"/>
      <c r="AC13" s="230"/>
      <c r="AD13" s="231" t="s">
        <v>45</v>
      </c>
      <c r="AE13" s="232"/>
      <c r="AF13" s="232"/>
      <c r="AG13" s="232"/>
      <c r="AH13" s="232"/>
      <c r="AI13" s="232"/>
      <c r="AJ13" s="232"/>
      <c r="AK13" s="232"/>
      <c r="AL13" s="232"/>
      <c r="AM13" s="233"/>
      <c r="AN13" s="234" t="s">
        <v>46</v>
      </c>
      <c r="AO13" s="237" t="s">
        <v>30</v>
      </c>
      <c r="AP13" s="239" t="s">
        <v>29</v>
      </c>
      <c r="AQ13" s="241" t="s">
        <v>47</v>
      </c>
    </row>
    <row r="14" spans="1:43" s="25" customFormat="1" ht="30" customHeight="1" x14ac:dyDescent="0.35">
      <c r="A14" s="175"/>
      <c r="B14" s="178"/>
      <c r="C14" s="181"/>
      <c r="D14" s="245"/>
      <c r="E14" s="184"/>
      <c r="F14" s="188"/>
      <c r="G14" s="188"/>
      <c r="H14" s="189"/>
      <c r="I14" s="215" t="s">
        <v>48</v>
      </c>
      <c r="J14" s="213" t="s">
        <v>49</v>
      </c>
      <c r="K14" s="213" t="s">
        <v>50</v>
      </c>
      <c r="L14" s="213" t="s">
        <v>51</v>
      </c>
      <c r="M14" s="213" t="s">
        <v>52</v>
      </c>
      <c r="N14" s="213" t="s">
        <v>53</v>
      </c>
      <c r="O14" s="213" t="s">
        <v>54</v>
      </c>
      <c r="P14" s="213" t="s">
        <v>55</v>
      </c>
      <c r="Q14" s="213" t="s">
        <v>56</v>
      </c>
      <c r="R14" s="213" t="s">
        <v>57</v>
      </c>
      <c r="S14" s="213" t="s">
        <v>58</v>
      </c>
      <c r="T14" s="213" t="s">
        <v>59</v>
      </c>
      <c r="U14" s="213" t="s">
        <v>60</v>
      </c>
      <c r="V14" s="213" t="s">
        <v>61</v>
      </c>
      <c r="W14" s="213" t="s">
        <v>62</v>
      </c>
      <c r="X14" s="213" t="s">
        <v>63</v>
      </c>
      <c r="Y14" s="217" t="s">
        <v>64</v>
      </c>
      <c r="Z14" s="217" t="s">
        <v>65</v>
      </c>
      <c r="AA14" s="217" t="s">
        <v>66</v>
      </c>
      <c r="AB14" s="217" t="s">
        <v>67</v>
      </c>
      <c r="AC14" s="217" t="s">
        <v>68</v>
      </c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35"/>
      <c r="AO14" s="238"/>
      <c r="AP14" s="240"/>
      <c r="AQ14" s="242"/>
    </row>
    <row r="15" spans="1:43" s="25" customFormat="1" ht="30" customHeight="1" x14ac:dyDescent="0.35">
      <c r="A15" s="175"/>
      <c r="B15" s="178"/>
      <c r="C15" s="181"/>
      <c r="D15" s="245"/>
      <c r="E15" s="184"/>
      <c r="F15" s="188"/>
      <c r="G15" s="188"/>
      <c r="H15" s="189"/>
      <c r="I15" s="216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8"/>
      <c r="Z15" s="218"/>
      <c r="AA15" s="218"/>
      <c r="AB15" s="218"/>
      <c r="AC15" s="218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35"/>
      <c r="AO15" s="238"/>
      <c r="AP15" s="240"/>
      <c r="AQ15" s="242"/>
    </row>
    <row r="16" spans="1:43" s="25" customFormat="1" ht="30" customHeight="1" x14ac:dyDescent="0.35">
      <c r="A16" s="175"/>
      <c r="B16" s="178"/>
      <c r="C16" s="181"/>
      <c r="D16" s="245"/>
      <c r="E16" s="184"/>
      <c r="F16" s="188"/>
      <c r="G16" s="188"/>
      <c r="H16" s="189"/>
      <c r="I16" s="216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8"/>
      <c r="Z16" s="218"/>
      <c r="AA16" s="218"/>
      <c r="AB16" s="218"/>
      <c r="AC16" s="218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35"/>
      <c r="AO16" s="238"/>
      <c r="AP16" s="240"/>
      <c r="AQ16" s="242"/>
    </row>
    <row r="17" spans="1:43" s="25" customFormat="1" ht="30" customHeight="1" thickBot="1" x14ac:dyDescent="0.4">
      <c r="A17" s="176"/>
      <c r="B17" s="179"/>
      <c r="C17" s="182"/>
      <c r="D17" s="246"/>
      <c r="E17" s="185"/>
      <c r="F17" s="190"/>
      <c r="G17" s="190"/>
      <c r="H17" s="191"/>
      <c r="I17" s="216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8"/>
      <c r="Z17" s="218"/>
      <c r="AA17" s="218"/>
      <c r="AB17" s="218"/>
      <c r="AC17" s="218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36"/>
      <c r="AO17" s="238"/>
      <c r="AP17" s="240"/>
      <c r="AQ17" s="242"/>
    </row>
    <row r="18" spans="1:43" s="25" customFormat="1" ht="30" customHeight="1" thickBot="1" x14ac:dyDescent="0.4">
      <c r="A18" s="27"/>
      <c r="B18" s="28"/>
      <c r="C18" s="28"/>
      <c r="D18" s="29"/>
      <c r="E18" s="29"/>
      <c r="F18" s="30"/>
      <c r="G18" s="30"/>
      <c r="H18" s="31"/>
      <c r="I18" s="216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8"/>
      <c r="Z18" s="218"/>
      <c r="AA18" s="218"/>
      <c r="AB18" s="218"/>
      <c r="AC18" s="218"/>
      <c r="AD18" s="212"/>
      <c r="AE18" s="212"/>
      <c r="AF18" s="212"/>
      <c r="AG18" s="212"/>
      <c r="AH18" s="212"/>
      <c r="AI18" s="212"/>
      <c r="AJ18" s="212"/>
      <c r="AK18" s="212"/>
      <c r="AL18" s="212"/>
      <c r="AM18" s="243"/>
      <c r="AN18" s="80"/>
      <c r="AO18" s="81"/>
      <c r="AP18" s="82"/>
      <c r="AQ18" s="83"/>
    </row>
    <row r="19" spans="1:43" ht="35.15" customHeight="1" x14ac:dyDescent="0.35">
      <c r="A19" s="121" t="s">
        <v>88</v>
      </c>
      <c r="B19" s="124" t="s">
        <v>89</v>
      </c>
      <c r="C19" s="126" t="s">
        <v>90</v>
      </c>
      <c r="D19" s="109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21">
        <v>10</v>
      </c>
      <c r="J19" s="321">
        <v>10</v>
      </c>
      <c r="K19" s="321">
        <v>10</v>
      </c>
      <c r="L19" s="321">
        <v>9</v>
      </c>
      <c r="M19" s="321">
        <v>9</v>
      </c>
      <c r="N19" s="321">
        <v>10</v>
      </c>
      <c r="O19" s="321">
        <v>10</v>
      </c>
      <c r="P19" s="321">
        <v>10</v>
      </c>
      <c r="Q19" s="321">
        <v>9</v>
      </c>
      <c r="R19" s="321">
        <v>9</v>
      </c>
      <c r="S19" s="321">
        <v>10</v>
      </c>
      <c r="T19" s="321">
        <v>10</v>
      </c>
      <c r="U19" s="321">
        <v>9</v>
      </c>
      <c r="V19" s="321">
        <v>9</v>
      </c>
      <c r="W19" s="321">
        <v>8</v>
      </c>
      <c r="X19" s="321">
        <v>10</v>
      </c>
      <c r="Y19" s="321">
        <v>9</v>
      </c>
      <c r="Z19" s="321">
        <v>9</v>
      </c>
      <c r="AA19" s="321">
        <v>9</v>
      </c>
      <c r="AB19" s="321">
        <v>9</v>
      </c>
      <c r="AC19" s="321">
        <v>8</v>
      </c>
      <c r="AD19" s="321">
        <v>1</v>
      </c>
      <c r="AE19" s="321">
        <v>1</v>
      </c>
      <c r="AF19" s="321">
        <v>1</v>
      </c>
      <c r="AG19" s="321">
        <v>1</v>
      </c>
      <c r="AH19" s="321">
        <v>1</v>
      </c>
      <c r="AI19" s="321">
        <v>1</v>
      </c>
      <c r="AJ19" s="321">
        <v>1</v>
      </c>
      <c r="AK19" s="321">
        <v>1</v>
      </c>
      <c r="AL19" s="321">
        <v>1</v>
      </c>
      <c r="AM19" s="321">
        <v>1</v>
      </c>
      <c r="AN19" s="84">
        <v>0.78700000000000003</v>
      </c>
      <c r="AO19" s="48">
        <v>3</v>
      </c>
      <c r="AP19" s="85" t="s">
        <v>143</v>
      </c>
      <c r="AQ19" s="86" t="s">
        <v>144</v>
      </c>
    </row>
    <row r="20" spans="1:43" ht="35.15" customHeight="1" x14ac:dyDescent="0.35">
      <c r="A20" s="122">
        <v>0</v>
      </c>
      <c r="B20" s="125">
        <v>0</v>
      </c>
      <c r="C20" s="127">
        <v>0</v>
      </c>
      <c r="D20" s="110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321">
        <v>10</v>
      </c>
      <c r="J20" s="321">
        <v>10</v>
      </c>
      <c r="K20" s="321">
        <v>10</v>
      </c>
      <c r="L20" s="321">
        <v>9</v>
      </c>
      <c r="M20" s="321">
        <v>9</v>
      </c>
      <c r="N20" s="321">
        <v>10</v>
      </c>
      <c r="O20" s="321">
        <v>10</v>
      </c>
      <c r="P20" s="321">
        <v>10</v>
      </c>
      <c r="Q20" s="321">
        <v>9</v>
      </c>
      <c r="R20" s="321">
        <v>9</v>
      </c>
      <c r="S20" s="321">
        <v>10</v>
      </c>
      <c r="T20" s="321">
        <v>10</v>
      </c>
      <c r="U20" s="321">
        <v>9</v>
      </c>
      <c r="V20" s="321">
        <v>9</v>
      </c>
      <c r="W20" s="321">
        <v>8</v>
      </c>
      <c r="X20" s="321">
        <v>10</v>
      </c>
      <c r="Y20" s="321">
        <v>9</v>
      </c>
      <c r="Z20" s="321">
        <v>9</v>
      </c>
      <c r="AA20" s="321">
        <v>9</v>
      </c>
      <c r="AB20" s="321">
        <v>9</v>
      </c>
      <c r="AC20" s="321">
        <v>8</v>
      </c>
      <c r="AD20" s="321">
        <v>1</v>
      </c>
      <c r="AE20" s="321">
        <v>1</v>
      </c>
      <c r="AF20" s="321">
        <v>1</v>
      </c>
      <c r="AG20" s="321">
        <v>1</v>
      </c>
      <c r="AH20" s="321">
        <v>1</v>
      </c>
      <c r="AI20" s="321">
        <v>1</v>
      </c>
      <c r="AJ20" s="321">
        <v>1</v>
      </c>
      <c r="AK20" s="321">
        <v>1</v>
      </c>
      <c r="AL20" s="321">
        <v>1</v>
      </c>
      <c r="AM20" s="321">
        <v>1</v>
      </c>
      <c r="AN20" s="87">
        <v>0.78700000000000003</v>
      </c>
      <c r="AO20" s="57">
        <v>3</v>
      </c>
      <c r="AP20" s="88" t="s">
        <v>143</v>
      </c>
      <c r="AQ20" s="89" t="s">
        <v>144</v>
      </c>
    </row>
    <row r="21" spans="1:43" ht="35.15" customHeight="1" x14ac:dyDescent="0.35">
      <c r="A21" s="122">
        <v>0</v>
      </c>
      <c r="B21" s="125">
        <v>0</v>
      </c>
      <c r="C21" s="127">
        <v>0</v>
      </c>
      <c r="D21" s="110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321">
        <v>10</v>
      </c>
      <c r="J21" s="321">
        <v>10</v>
      </c>
      <c r="K21" s="321">
        <v>10</v>
      </c>
      <c r="L21" s="321">
        <v>9</v>
      </c>
      <c r="M21" s="321">
        <v>9</v>
      </c>
      <c r="N21" s="321">
        <v>10</v>
      </c>
      <c r="O21" s="321">
        <v>10</v>
      </c>
      <c r="P21" s="321">
        <v>10</v>
      </c>
      <c r="Q21" s="321">
        <v>9</v>
      </c>
      <c r="R21" s="321">
        <v>9</v>
      </c>
      <c r="S21" s="321">
        <v>10</v>
      </c>
      <c r="T21" s="321">
        <v>10</v>
      </c>
      <c r="U21" s="321">
        <v>9</v>
      </c>
      <c r="V21" s="321">
        <v>9</v>
      </c>
      <c r="W21" s="321">
        <v>8</v>
      </c>
      <c r="X21" s="321">
        <v>10</v>
      </c>
      <c r="Y21" s="321">
        <v>9</v>
      </c>
      <c r="Z21" s="321">
        <v>9</v>
      </c>
      <c r="AA21" s="321">
        <v>9</v>
      </c>
      <c r="AB21" s="321">
        <v>9</v>
      </c>
      <c r="AC21" s="321">
        <v>8</v>
      </c>
      <c r="AD21" s="321">
        <v>1</v>
      </c>
      <c r="AE21" s="321">
        <v>1</v>
      </c>
      <c r="AF21" s="321">
        <v>1</v>
      </c>
      <c r="AG21" s="321">
        <v>1</v>
      </c>
      <c r="AH21" s="321">
        <v>1</v>
      </c>
      <c r="AI21" s="321">
        <v>1</v>
      </c>
      <c r="AJ21" s="321">
        <v>1</v>
      </c>
      <c r="AK21" s="321">
        <v>1</v>
      </c>
      <c r="AL21" s="321">
        <v>1</v>
      </c>
      <c r="AM21" s="321">
        <v>1</v>
      </c>
      <c r="AN21" s="87">
        <v>0.78700000000000003</v>
      </c>
      <c r="AO21" s="57">
        <v>3</v>
      </c>
      <c r="AP21" s="88" t="s">
        <v>143</v>
      </c>
      <c r="AQ21" s="89" t="s">
        <v>144</v>
      </c>
    </row>
    <row r="22" spans="1:43" ht="35.15" customHeight="1" x14ac:dyDescent="0.35">
      <c r="A22" s="122">
        <v>0</v>
      </c>
      <c r="B22" s="125" t="s">
        <v>99</v>
      </c>
      <c r="C22" s="127" t="s">
        <v>100</v>
      </c>
      <c r="D22" s="110" t="s">
        <v>101</v>
      </c>
      <c r="E22" s="18" t="s">
        <v>92</v>
      </c>
      <c r="F22" s="18" t="s">
        <v>102</v>
      </c>
      <c r="G22" s="18" t="s">
        <v>94</v>
      </c>
      <c r="H22" s="18" t="s">
        <v>94</v>
      </c>
      <c r="I22" s="321">
        <v>10</v>
      </c>
      <c r="J22" s="321">
        <v>10</v>
      </c>
      <c r="K22" s="321">
        <v>10</v>
      </c>
      <c r="L22" s="321">
        <v>9</v>
      </c>
      <c r="M22" s="321">
        <v>9</v>
      </c>
      <c r="N22" s="321">
        <v>10</v>
      </c>
      <c r="O22" s="321">
        <v>10</v>
      </c>
      <c r="P22" s="321">
        <v>10</v>
      </c>
      <c r="Q22" s="321">
        <v>9</v>
      </c>
      <c r="R22" s="321">
        <v>9</v>
      </c>
      <c r="S22" s="321">
        <v>10</v>
      </c>
      <c r="T22" s="321">
        <v>10</v>
      </c>
      <c r="U22" s="321">
        <v>9</v>
      </c>
      <c r="V22" s="321">
        <v>9</v>
      </c>
      <c r="W22" s="321">
        <v>8</v>
      </c>
      <c r="X22" s="321">
        <v>10</v>
      </c>
      <c r="Y22" s="321">
        <v>9</v>
      </c>
      <c r="Z22" s="321">
        <v>9</v>
      </c>
      <c r="AA22" s="321">
        <v>9</v>
      </c>
      <c r="AB22" s="321">
        <v>9</v>
      </c>
      <c r="AC22" s="321">
        <v>8</v>
      </c>
      <c r="AD22" s="321">
        <v>1</v>
      </c>
      <c r="AE22" s="321">
        <v>1</v>
      </c>
      <c r="AF22" s="321">
        <v>1</v>
      </c>
      <c r="AG22" s="321">
        <v>1</v>
      </c>
      <c r="AH22" s="321">
        <v>1</v>
      </c>
      <c r="AI22" s="321">
        <v>1</v>
      </c>
      <c r="AJ22" s="321">
        <v>1</v>
      </c>
      <c r="AK22" s="321">
        <v>1</v>
      </c>
      <c r="AL22" s="321">
        <v>1</v>
      </c>
      <c r="AM22" s="321">
        <v>1</v>
      </c>
      <c r="AN22" s="87">
        <v>0.78700000000000003</v>
      </c>
      <c r="AO22" s="57">
        <v>3</v>
      </c>
      <c r="AP22" s="88" t="s">
        <v>143</v>
      </c>
      <c r="AQ22" s="89" t="s">
        <v>144</v>
      </c>
    </row>
    <row r="23" spans="1:43" ht="35.15" customHeight="1" x14ac:dyDescent="0.35">
      <c r="A23" s="122">
        <v>0</v>
      </c>
      <c r="B23" s="125">
        <v>0</v>
      </c>
      <c r="C23" s="127">
        <v>0</v>
      </c>
      <c r="D23" s="110" t="s">
        <v>103</v>
      </c>
      <c r="E23" s="18" t="s">
        <v>92</v>
      </c>
      <c r="F23" s="18" t="s">
        <v>102</v>
      </c>
      <c r="G23" s="18" t="s">
        <v>94</v>
      </c>
      <c r="H23" s="18" t="s">
        <v>96</v>
      </c>
      <c r="I23" s="321">
        <v>10</v>
      </c>
      <c r="J23" s="321">
        <v>10</v>
      </c>
      <c r="K23" s="321">
        <v>10</v>
      </c>
      <c r="L23" s="321">
        <v>9</v>
      </c>
      <c r="M23" s="321">
        <v>9</v>
      </c>
      <c r="N23" s="321">
        <v>10</v>
      </c>
      <c r="O23" s="321">
        <v>10</v>
      </c>
      <c r="P23" s="321">
        <v>10</v>
      </c>
      <c r="Q23" s="321">
        <v>9</v>
      </c>
      <c r="R23" s="321">
        <v>9</v>
      </c>
      <c r="S23" s="321">
        <v>10</v>
      </c>
      <c r="T23" s="321">
        <v>10</v>
      </c>
      <c r="U23" s="321">
        <v>9</v>
      </c>
      <c r="V23" s="321">
        <v>9</v>
      </c>
      <c r="W23" s="321">
        <v>8</v>
      </c>
      <c r="X23" s="321">
        <v>10</v>
      </c>
      <c r="Y23" s="321">
        <v>9</v>
      </c>
      <c r="Z23" s="321">
        <v>9</v>
      </c>
      <c r="AA23" s="321">
        <v>9</v>
      </c>
      <c r="AB23" s="321">
        <v>9</v>
      </c>
      <c r="AC23" s="321">
        <v>8</v>
      </c>
      <c r="AD23" s="321">
        <v>1</v>
      </c>
      <c r="AE23" s="321">
        <v>1</v>
      </c>
      <c r="AF23" s="321">
        <v>1</v>
      </c>
      <c r="AG23" s="321">
        <v>1</v>
      </c>
      <c r="AH23" s="321">
        <v>1</v>
      </c>
      <c r="AI23" s="321">
        <v>1</v>
      </c>
      <c r="AJ23" s="321">
        <v>1</v>
      </c>
      <c r="AK23" s="321">
        <v>1</v>
      </c>
      <c r="AL23" s="321">
        <v>1</v>
      </c>
      <c r="AM23" s="321">
        <v>1</v>
      </c>
      <c r="AN23" s="87">
        <v>0.78700000000000003</v>
      </c>
      <c r="AO23" s="57">
        <v>3</v>
      </c>
      <c r="AP23" s="88" t="s">
        <v>143</v>
      </c>
      <c r="AQ23" s="89" t="s">
        <v>144</v>
      </c>
    </row>
    <row r="24" spans="1:43" ht="35.15" customHeight="1" x14ac:dyDescent="0.35">
      <c r="A24" s="122">
        <v>0</v>
      </c>
      <c r="B24" s="125">
        <v>0</v>
      </c>
      <c r="C24" s="127">
        <v>0</v>
      </c>
      <c r="D24" s="110" t="s">
        <v>104</v>
      </c>
      <c r="E24" s="18" t="s">
        <v>92</v>
      </c>
      <c r="F24" s="18" t="s">
        <v>102</v>
      </c>
      <c r="G24" s="18" t="s">
        <v>94</v>
      </c>
      <c r="H24" s="18" t="s">
        <v>98</v>
      </c>
      <c r="I24" s="321">
        <v>10</v>
      </c>
      <c r="J24" s="321">
        <v>10</v>
      </c>
      <c r="K24" s="321">
        <v>10</v>
      </c>
      <c r="L24" s="321">
        <v>9</v>
      </c>
      <c r="M24" s="321">
        <v>9</v>
      </c>
      <c r="N24" s="321">
        <v>10</v>
      </c>
      <c r="O24" s="321">
        <v>10</v>
      </c>
      <c r="P24" s="321">
        <v>10</v>
      </c>
      <c r="Q24" s="321">
        <v>9</v>
      </c>
      <c r="R24" s="321">
        <v>9</v>
      </c>
      <c r="S24" s="321">
        <v>10</v>
      </c>
      <c r="T24" s="321">
        <v>10</v>
      </c>
      <c r="U24" s="321">
        <v>9</v>
      </c>
      <c r="V24" s="321">
        <v>9</v>
      </c>
      <c r="W24" s="321">
        <v>8</v>
      </c>
      <c r="X24" s="321">
        <v>10</v>
      </c>
      <c r="Y24" s="321">
        <v>9</v>
      </c>
      <c r="Z24" s="321">
        <v>9</v>
      </c>
      <c r="AA24" s="321">
        <v>9</v>
      </c>
      <c r="AB24" s="321">
        <v>9</v>
      </c>
      <c r="AC24" s="321">
        <v>8</v>
      </c>
      <c r="AD24" s="321">
        <v>1</v>
      </c>
      <c r="AE24" s="321">
        <v>1</v>
      </c>
      <c r="AF24" s="321">
        <v>1</v>
      </c>
      <c r="AG24" s="321">
        <v>1</v>
      </c>
      <c r="AH24" s="321">
        <v>1</v>
      </c>
      <c r="AI24" s="321">
        <v>1</v>
      </c>
      <c r="AJ24" s="321">
        <v>1</v>
      </c>
      <c r="AK24" s="321">
        <v>1</v>
      </c>
      <c r="AL24" s="321">
        <v>1</v>
      </c>
      <c r="AM24" s="321">
        <v>1</v>
      </c>
      <c r="AN24" s="87">
        <v>0.78700000000000003</v>
      </c>
      <c r="AO24" s="57">
        <v>3</v>
      </c>
      <c r="AP24" s="88" t="s">
        <v>143</v>
      </c>
      <c r="AQ24" s="89" t="s">
        <v>144</v>
      </c>
    </row>
    <row r="25" spans="1:43" ht="35.15" customHeight="1" x14ac:dyDescent="0.35">
      <c r="A25" s="122">
        <v>0</v>
      </c>
      <c r="B25" s="125">
        <v>0</v>
      </c>
      <c r="C25" s="127">
        <v>0</v>
      </c>
      <c r="D25" s="110" t="s">
        <v>105</v>
      </c>
      <c r="E25" s="18" t="s">
        <v>92</v>
      </c>
      <c r="F25" s="18" t="s">
        <v>102</v>
      </c>
      <c r="G25" s="18" t="s">
        <v>94</v>
      </c>
      <c r="H25" s="18" t="s">
        <v>106</v>
      </c>
      <c r="I25" s="321">
        <v>10</v>
      </c>
      <c r="J25" s="321">
        <v>10</v>
      </c>
      <c r="K25" s="321">
        <v>10</v>
      </c>
      <c r="L25" s="321">
        <v>9</v>
      </c>
      <c r="M25" s="321">
        <v>9</v>
      </c>
      <c r="N25" s="321">
        <v>10</v>
      </c>
      <c r="O25" s="321">
        <v>10</v>
      </c>
      <c r="P25" s="321">
        <v>10</v>
      </c>
      <c r="Q25" s="321">
        <v>9</v>
      </c>
      <c r="R25" s="321">
        <v>9</v>
      </c>
      <c r="S25" s="321">
        <v>10</v>
      </c>
      <c r="T25" s="321">
        <v>10</v>
      </c>
      <c r="U25" s="321">
        <v>9</v>
      </c>
      <c r="V25" s="321">
        <v>9</v>
      </c>
      <c r="W25" s="321">
        <v>8</v>
      </c>
      <c r="X25" s="321">
        <v>10</v>
      </c>
      <c r="Y25" s="321">
        <v>9</v>
      </c>
      <c r="Z25" s="321">
        <v>9</v>
      </c>
      <c r="AA25" s="321">
        <v>9</v>
      </c>
      <c r="AB25" s="321">
        <v>9</v>
      </c>
      <c r="AC25" s="321">
        <v>8</v>
      </c>
      <c r="AD25" s="321">
        <v>1</v>
      </c>
      <c r="AE25" s="321">
        <v>1</v>
      </c>
      <c r="AF25" s="321">
        <v>1</v>
      </c>
      <c r="AG25" s="321">
        <v>1</v>
      </c>
      <c r="AH25" s="321">
        <v>1</v>
      </c>
      <c r="AI25" s="321">
        <v>1</v>
      </c>
      <c r="AJ25" s="321">
        <v>1</v>
      </c>
      <c r="AK25" s="321">
        <v>1</v>
      </c>
      <c r="AL25" s="321">
        <v>1</v>
      </c>
      <c r="AM25" s="321">
        <v>1</v>
      </c>
      <c r="AN25" s="87">
        <v>0.78700000000000003</v>
      </c>
      <c r="AO25" s="57">
        <v>3</v>
      </c>
      <c r="AP25" s="88" t="s">
        <v>143</v>
      </c>
      <c r="AQ25" s="89" t="s">
        <v>144</v>
      </c>
    </row>
    <row r="26" spans="1:43" ht="35.15" customHeight="1" x14ac:dyDescent="0.35">
      <c r="A26" s="122">
        <v>0</v>
      </c>
      <c r="B26" s="125">
        <v>0</v>
      </c>
      <c r="C26" s="127">
        <v>0</v>
      </c>
      <c r="D26" s="110" t="s">
        <v>107</v>
      </c>
      <c r="E26" s="18" t="s">
        <v>92</v>
      </c>
      <c r="F26" s="18" t="s">
        <v>102</v>
      </c>
      <c r="G26" s="18" t="s">
        <v>94</v>
      </c>
      <c r="H26" s="18" t="s">
        <v>108</v>
      </c>
      <c r="I26" s="321">
        <v>10</v>
      </c>
      <c r="J26" s="321">
        <v>10</v>
      </c>
      <c r="K26" s="321">
        <v>10</v>
      </c>
      <c r="L26" s="321">
        <v>9</v>
      </c>
      <c r="M26" s="321">
        <v>9</v>
      </c>
      <c r="N26" s="321">
        <v>10</v>
      </c>
      <c r="O26" s="321">
        <v>10</v>
      </c>
      <c r="P26" s="321">
        <v>10</v>
      </c>
      <c r="Q26" s="321">
        <v>9</v>
      </c>
      <c r="R26" s="321">
        <v>9</v>
      </c>
      <c r="S26" s="321">
        <v>10</v>
      </c>
      <c r="T26" s="321">
        <v>10</v>
      </c>
      <c r="U26" s="321">
        <v>9</v>
      </c>
      <c r="V26" s="321">
        <v>9</v>
      </c>
      <c r="W26" s="321">
        <v>8</v>
      </c>
      <c r="X26" s="321">
        <v>10</v>
      </c>
      <c r="Y26" s="321">
        <v>9</v>
      </c>
      <c r="Z26" s="321">
        <v>9</v>
      </c>
      <c r="AA26" s="321">
        <v>9</v>
      </c>
      <c r="AB26" s="321">
        <v>9</v>
      </c>
      <c r="AC26" s="321">
        <v>8</v>
      </c>
      <c r="AD26" s="321">
        <v>1</v>
      </c>
      <c r="AE26" s="321">
        <v>1</v>
      </c>
      <c r="AF26" s="321">
        <v>1</v>
      </c>
      <c r="AG26" s="321">
        <v>1</v>
      </c>
      <c r="AH26" s="321">
        <v>1</v>
      </c>
      <c r="AI26" s="321">
        <v>1</v>
      </c>
      <c r="AJ26" s="321">
        <v>1</v>
      </c>
      <c r="AK26" s="321">
        <v>1</v>
      </c>
      <c r="AL26" s="321">
        <v>1</v>
      </c>
      <c r="AM26" s="321">
        <v>1</v>
      </c>
      <c r="AN26" s="87">
        <v>0.78700000000000003</v>
      </c>
      <c r="AO26" s="57">
        <v>3</v>
      </c>
      <c r="AP26" s="88" t="s">
        <v>143</v>
      </c>
      <c r="AQ26" s="89" t="s">
        <v>144</v>
      </c>
    </row>
    <row r="27" spans="1:43" ht="35.15" customHeight="1" x14ac:dyDescent="0.35">
      <c r="A27" s="122">
        <v>0</v>
      </c>
      <c r="B27" s="125">
        <v>0</v>
      </c>
      <c r="C27" s="127">
        <v>0</v>
      </c>
      <c r="D27" s="110" t="s">
        <v>109</v>
      </c>
      <c r="E27" s="18" t="s">
        <v>92</v>
      </c>
      <c r="F27" s="18" t="s">
        <v>102</v>
      </c>
      <c r="G27" s="18" t="s">
        <v>94</v>
      </c>
      <c r="H27" s="18" t="s">
        <v>110</v>
      </c>
      <c r="I27" s="321">
        <v>10</v>
      </c>
      <c r="J27" s="321">
        <v>10</v>
      </c>
      <c r="K27" s="321">
        <v>10</v>
      </c>
      <c r="L27" s="321">
        <v>9</v>
      </c>
      <c r="M27" s="321">
        <v>9</v>
      </c>
      <c r="N27" s="321">
        <v>10</v>
      </c>
      <c r="O27" s="321">
        <v>10</v>
      </c>
      <c r="P27" s="321">
        <v>10</v>
      </c>
      <c r="Q27" s="321">
        <v>9</v>
      </c>
      <c r="R27" s="321">
        <v>9</v>
      </c>
      <c r="S27" s="321">
        <v>10</v>
      </c>
      <c r="T27" s="321">
        <v>10</v>
      </c>
      <c r="U27" s="321">
        <v>9</v>
      </c>
      <c r="V27" s="321">
        <v>9</v>
      </c>
      <c r="W27" s="321">
        <v>8</v>
      </c>
      <c r="X27" s="321">
        <v>10</v>
      </c>
      <c r="Y27" s="321">
        <v>9</v>
      </c>
      <c r="Z27" s="321">
        <v>9</v>
      </c>
      <c r="AA27" s="321">
        <v>9</v>
      </c>
      <c r="AB27" s="321">
        <v>9</v>
      </c>
      <c r="AC27" s="321">
        <v>8</v>
      </c>
      <c r="AD27" s="321">
        <v>1</v>
      </c>
      <c r="AE27" s="321">
        <v>1</v>
      </c>
      <c r="AF27" s="321">
        <v>1</v>
      </c>
      <c r="AG27" s="321">
        <v>1</v>
      </c>
      <c r="AH27" s="321">
        <v>1</v>
      </c>
      <c r="AI27" s="321">
        <v>1</v>
      </c>
      <c r="AJ27" s="321">
        <v>1</v>
      </c>
      <c r="AK27" s="321">
        <v>1</v>
      </c>
      <c r="AL27" s="321">
        <v>1</v>
      </c>
      <c r="AM27" s="321">
        <v>1</v>
      </c>
      <c r="AN27" s="87">
        <v>0.78700000000000003</v>
      </c>
      <c r="AO27" s="57">
        <v>3</v>
      </c>
      <c r="AP27" s="88" t="s">
        <v>143</v>
      </c>
      <c r="AQ27" s="89" t="s">
        <v>144</v>
      </c>
    </row>
    <row r="28" spans="1:43" ht="35.15" customHeight="1" x14ac:dyDescent="0.35">
      <c r="A28" s="122">
        <v>0</v>
      </c>
      <c r="B28" s="125">
        <v>0</v>
      </c>
      <c r="C28" s="127">
        <v>0</v>
      </c>
      <c r="D28" s="110" t="s">
        <v>111</v>
      </c>
      <c r="E28" s="18" t="s">
        <v>92</v>
      </c>
      <c r="F28" s="18" t="s">
        <v>102</v>
      </c>
      <c r="G28" s="18" t="s">
        <v>94</v>
      </c>
      <c r="H28" s="18" t="s">
        <v>112</v>
      </c>
      <c r="I28" s="321">
        <v>10</v>
      </c>
      <c r="J28" s="321">
        <v>10</v>
      </c>
      <c r="K28" s="321">
        <v>10</v>
      </c>
      <c r="L28" s="321">
        <v>9</v>
      </c>
      <c r="M28" s="321">
        <v>9</v>
      </c>
      <c r="N28" s="321">
        <v>10</v>
      </c>
      <c r="O28" s="321">
        <v>10</v>
      </c>
      <c r="P28" s="321">
        <v>10</v>
      </c>
      <c r="Q28" s="321">
        <v>9</v>
      </c>
      <c r="R28" s="321">
        <v>9</v>
      </c>
      <c r="S28" s="321">
        <v>10</v>
      </c>
      <c r="T28" s="321">
        <v>10</v>
      </c>
      <c r="U28" s="321">
        <v>9</v>
      </c>
      <c r="V28" s="321">
        <v>9</v>
      </c>
      <c r="W28" s="321">
        <v>8</v>
      </c>
      <c r="X28" s="321">
        <v>10</v>
      </c>
      <c r="Y28" s="321">
        <v>9</v>
      </c>
      <c r="Z28" s="321">
        <v>9</v>
      </c>
      <c r="AA28" s="321">
        <v>9</v>
      </c>
      <c r="AB28" s="321">
        <v>9</v>
      </c>
      <c r="AC28" s="321">
        <v>8</v>
      </c>
      <c r="AD28" s="321">
        <v>1</v>
      </c>
      <c r="AE28" s="321">
        <v>1</v>
      </c>
      <c r="AF28" s="321">
        <v>1</v>
      </c>
      <c r="AG28" s="321">
        <v>1</v>
      </c>
      <c r="AH28" s="321">
        <v>1</v>
      </c>
      <c r="AI28" s="321">
        <v>1</v>
      </c>
      <c r="AJ28" s="321">
        <v>1</v>
      </c>
      <c r="AK28" s="321">
        <v>1</v>
      </c>
      <c r="AL28" s="321">
        <v>1</v>
      </c>
      <c r="AM28" s="321">
        <v>1</v>
      </c>
      <c r="AN28" s="87">
        <v>0.78700000000000003</v>
      </c>
      <c r="AO28" s="57">
        <v>3</v>
      </c>
      <c r="AP28" s="88" t="s">
        <v>143</v>
      </c>
      <c r="AQ28" s="89" t="s">
        <v>144</v>
      </c>
    </row>
    <row r="29" spans="1:43" ht="35.15" customHeight="1" x14ac:dyDescent="0.35">
      <c r="A29" s="122">
        <v>0</v>
      </c>
      <c r="B29" s="125">
        <v>0</v>
      </c>
      <c r="C29" s="127">
        <v>0</v>
      </c>
      <c r="D29" s="110" t="s">
        <v>113</v>
      </c>
      <c r="E29" s="18" t="s">
        <v>92</v>
      </c>
      <c r="F29" s="18" t="s">
        <v>102</v>
      </c>
      <c r="G29" s="18" t="s">
        <v>94</v>
      </c>
      <c r="H29" s="18" t="s">
        <v>114</v>
      </c>
      <c r="I29" s="321">
        <v>10</v>
      </c>
      <c r="J29" s="321">
        <v>10</v>
      </c>
      <c r="K29" s="321">
        <v>10</v>
      </c>
      <c r="L29" s="321">
        <v>9</v>
      </c>
      <c r="M29" s="321">
        <v>9</v>
      </c>
      <c r="N29" s="321">
        <v>10</v>
      </c>
      <c r="O29" s="321">
        <v>10</v>
      </c>
      <c r="P29" s="321">
        <v>10</v>
      </c>
      <c r="Q29" s="321">
        <v>9</v>
      </c>
      <c r="R29" s="321">
        <v>9</v>
      </c>
      <c r="S29" s="321">
        <v>10</v>
      </c>
      <c r="T29" s="321">
        <v>10</v>
      </c>
      <c r="U29" s="321">
        <v>9</v>
      </c>
      <c r="V29" s="321">
        <v>9</v>
      </c>
      <c r="W29" s="321">
        <v>8</v>
      </c>
      <c r="X29" s="321">
        <v>10</v>
      </c>
      <c r="Y29" s="321">
        <v>9</v>
      </c>
      <c r="Z29" s="321">
        <v>9</v>
      </c>
      <c r="AA29" s="321">
        <v>9</v>
      </c>
      <c r="AB29" s="321">
        <v>9</v>
      </c>
      <c r="AC29" s="321">
        <v>8</v>
      </c>
      <c r="AD29" s="321">
        <v>1</v>
      </c>
      <c r="AE29" s="321">
        <v>1</v>
      </c>
      <c r="AF29" s="321">
        <v>1</v>
      </c>
      <c r="AG29" s="321">
        <v>1</v>
      </c>
      <c r="AH29" s="321">
        <v>1</v>
      </c>
      <c r="AI29" s="321">
        <v>1</v>
      </c>
      <c r="AJ29" s="321">
        <v>1</v>
      </c>
      <c r="AK29" s="321">
        <v>1</v>
      </c>
      <c r="AL29" s="321">
        <v>1</v>
      </c>
      <c r="AM29" s="321">
        <v>1</v>
      </c>
      <c r="AN29" s="87">
        <v>0.78700000000000003</v>
      </c>
      <c r="AO29" s="57">
        <v>3</v>
      </c>
      <c r="AP29" s="88" t="s">
        <v>143</v>
      </c>
      <c r="AQ29" s="89" t="s">
        <v>144</v>
      </c>
    </row>
    <row r="30" spans="1:43" ht="35.15" customHeight="1" x14ac:dyDescent="0.35">
      <c r="A30" s="122">
        <v>0</v>
      </c>
      <c r="B30" s="125">
        <v>0</v>
      </c>
      <c r="C30" s="127">
        <v>0</v>
      </c>
      <c r="D30" s="110" t="s">
        <v>115</v>
      </c>
      <c r="E30" s="18" t="s">
        <v>92</v>
      </c>
      <c r="F30" s="18" t="s">
        <v>102</v>
      </c>
      <c r="G30" s="18" t="s">
        <v>94</v>
      </c>
      <c r="H30" s="18" t="s">
        <v>116</v>
      </c>
      <c r="I30" s="321">
        <v>10</v>
      </c>
      <c r="J30" s="321">
        <v>10</v>
      </c>
      <c r="K30" s="321">
        <v>10</v>
      </c>
      <c r="L30" s="321">
        <v>9</v>
      </c>
      <c r="M30" s="321">
        <v>9</v>
      </c>
      <c r="N30" s="321">
        <v>10</v>
      </c>
      <c r="O30" s="321">
        <v>10</v>
      </c>
      <c r="P30" s="321">
        <v>10</v>
      </c>
      <c r="Q30" s="321">
        <v>9</v>
      </c>
      <c r="R30" s="321">
        <v>9</v>
      </c>
      <c r="S30" s="321">
        <v>10</v>
      </c>
      <c r="T30" s="321">
        <v>10</v>
      </c>
      <c r="U30" s="321">
        <v>9</v>
      </c>
      <c r="V30" s="321">
        <v>9</v>
      </c>
      <c r="W30" s="321">
        <v>8</v>
      </c>
      <c r="X30" s="321">
        <v>10</v>
      </c>
      <c r="Y30" s="321">
        <v>9</v>
      </c>
      <c r="Z30" s="321">
        <v>9</v>
      </c>
      <c r="AA30" s="321">
        <v>9</v>
      </c>
      <c r="AB30" s="321">
        <v>9</v>
      </c>
      <c r="AC30" s="321">
        <v>8</v>
      </c>
      <c r="AD30" s="321">
        <v>1</v>
      </c>
      <c r="AE30" s="321">
        <v>1</v>
      </c>
      <c r="AF30" s="321">
        <v>1</v>
      </c>
      <c r="AG30" s="321">
        <v>1</v>
      </c>
      <c r="AH30" s="321">
        <v>1</v>
      </c>
      <c r="AI30" s="321">
        <v>1</v>
      </c>
      <c r="AJ30" s="321">
        <v>1</v>
      </c>
      <c r="AK30" s="321">
        <v>1</v>
      </c>
      <c r="AL30" s="321">
        <v>1</v>
      </c>
      <c r="AM30" s="321">
        <v>1</v>
      </c>
      <c r="AN30" s="87">
        <v>0.78700000000000003</v>
      </c>
      <c r="AO30" s="57">
        <v>3</v>
      </c>
      <c r="AP30" s="88" t="s">
        <v>143</v>
      </c>
      <c r="AQ30" s="89" t="s">
        <v>144</v>
      </c>
    </row>
    <row r="31" spans="1:43" ht="35.15" customHeight="1" x14ac:dyDescent="0.35">
      <c r="A31" s="122">
        <v>0</v>
      </c>
      <c r="B31" s="125" t="s">
        <v>117</v>
      </c>
      <c r="C31" s="127" t="s">
        <v>118</v>
      </c>
      <c r="D31" s="110" t="s">
        <v>119</v>
      </c>
      <c r="E31" s="18" t="s">
        <v>92</v>
      </c>
      <c r="F31" s="18" t="s">
        <v>120</v>
      </c>
      <c r="G31" s="18" t="s">
        <v>94</v>
      </c>
      <c r="H31" s="18" t="s">
        <v>94</v>
      </c>
      <c r="I31" s="321">
        <v>10</v>
      </c>
      <c r="J31" s="321">
        <v>10</v>
      </c>
      <c r="K31" s="321">
        <v>10</v>
      </c>
      <c r="L31" s="321">
        <v>9</v>
      </c>
      <c r="M31" s="321">
        <v>9</v>
      </c>
      <c r="N31" s="321">
        <v>10</v>
      </c>
      <c r="O31" s="321">
        <v>10</v>
      </c>
      <c r="P31" s="321">
        <v>10</v>
      </c>
      <c r="Q31" s="321">
        <v>9</v>
      </c>
      <c r="R31" s="321">
        <v>9</v>
      </c>
      <c r="S31" s="321">
        <v>10</v>
      </c>
      <c r="T31" s="321">
        <v>10</v>
      </c>
      <c r="U31" s="321">
        <v>9</v>
      </c>
      <c r="V31" s="321">
        <v>9</v>
      </c>
      <c r="W31" s="321">
        <v>8</v>
      </c>
      <c r="X31" s="321">
        <v>10</v>
      </c>
      <c r="Y31" s="321">
        <v>9</v>
      </c>
      <c r="Z31" s="321">
        <v>9</v>
      </c>
      <c r="AA31" s="321">
        <v>9</v>
      </c>
      <c r="AB31" s="321">
        <v>9</v>
      </c>
      <c r="AC31" s="321">
        <v>8</v>
      </c>
      <c r="AD31" s="321">
        <v>1</v>
      </c>
      <c r="AE31" s="321">
        <v>1</v>
      </c>
      <c r="AF31" s="321">
        <v>1</v>
      </c>
      <c r="AG31" s="321">
        <v>1</v>
      </c>
      <c r="AH31" s="321">
        <v>1</v>
      </c>
      <c r="AI31" s="321">
        <v>1</v>
      </c>
      <c r="AJ31" s="321">
        <v>1</v>
      </c>
      <c r="AK31" s="321">
        <v>1</v>
      </c>
      <c r="AL31" s="321">
        <v>1</v>
      </c>
      <c r="AM31" s="321">
        <v>1</v>
      </c>
      <c r="AN31" s="87">
        <v>0.78700000000000003</v>
      </c>
      <c r="AO31" s="57">
        <v>3</v>
      </c>
      <c r="AP31" s="88" t="s">
        <v>143</v>
      </c>
      <c r="AQ31" s="89" t="s">
        <v>144</v>
      </c>
    </row>
    <row r="32" spans="1:43" ht="35.15" customHeight="1" x14ac:dyDescent="0.35">
      <c r="A32" s="122">
        <v>0</v>
      </c>
      <c r="B32" s="125">
        <v>0</v>
      </c>
      <c r="C32" s="127">
        <v>0</v>
      </c>
      <c r="D32" s="110" t="s">
        <v>121</v>
      </c>
      <c r="E32" s="18" t="s">
        <v>92</v>
      </c>
      <c r="F32" s="18" t="s">
        <v>120</v>
      </c>
      <c r="G32" s="18" t="s">
        <v>94</v>
      </c>
      <c r="H32" s="18" t="s">
        <v>96</v>
      </c>
      <c r="I32" s="321">
        <v>10</v>
      </c>
      <c r="J32" s="321">
        <v>10</v>
      </c>
      <c r="K32" s="321">
        <v>10</v>
      </c>
      <c r="L32" s="321">
        <v>9</v>
      </c>
      <c r="M32" s="321">
        <v>9</v>
      </c>
      <c r="N32" s="321">
        <v>10</v>
      </c>
      <c r="O32" s="321">
        <v>10</v>
      </c>
      <c r="P32" s="321">
        <v>10</v>
      </c>
      <c r="Q32" s="321">
        <v>9</v>
      </c>
      <c r="R32" s="321">
        <v>9</v>
      </c>
      <c r="S32" s="321">
        <v>10</v>
      </c>
      <c r="T32" s="321">
        <v>10</v>
      </c>
      <c r="U32" s="321">
        <v>9</v>
      </c>
      <c r="V32" s="321">
        <v>9</v>
      </c>
      <c r="W32" s="321">
        <v>8</v>
      </c>
      <c r="X32" s="321">
        <v>10</v>
      </c>
      <c r="Y32" s="321">
        <v>9</v>
      </c>
      <c r="Z32" s="321">
        <v>9</v>
      </c>
      <c r="AA32" s="321">
        <v>9</v>
      </c>
      <c r="AB32" s="321">
        <v>9</v>
      </c>
      <c r="AC32" s="321">
        <v>8</v>
      </c>
      <c r="AD32" s="321">
        <v>1</v>
      </c>
      <c r="AE32" s="321">
        <v>1</v>
      </c>
      <c r="AF32" s="321">
        <v>1</v>
      </c>
      <c r="AG32" s="321">
        <v>1</v>
      </c>
      <c r="AH32" s="321">
        <v>1</v>
      </c>
      <c r="AI32" s="321">
        <v>1</v>
      </c>
      <c r="AJ32" s="321">
        <v>1</v>
      </c>
      <c r="AK32" s="321">
        <v>1</v>
      </c>
      <c r="AL32" s="321">
        <v>1</v>
      </c>
      <c r="AM32" s="321">
        <v>1</v>
      </c>
      <c r="AN32" s="87">
        <v>0.78700000000000003</v>
      </c>
      <c r="AO32" s="57">
        <v>3</v>
      </c>
      <c r="AP32" s="88" t="s">
        <v>143</v>
      </c>
      <c r="AQ32" s="89" t="s">
        <v>144</v>
      </c>
    </row>
    <row r="33" spans="1:43" ht="35.15" customHeight="1" x14ac:dyDescent="0.35">
      <c r="A33" s="122">
        <v>0</v>
      </c>
      <c r="B33" s="125">
        <v>0</v>
      </c>
      <c r="C33" s="127">
        <v>0</v>
      </c>
      <c r="D33" s="110" t="s">
        <v>122</v>
      </c>
      <c r="E33" s="18" t="s">
        <v>92</v>
      </c>
      <c r="F33" s="18" t="s">
        <v>120</v>
      </c>
      <c r="G33" s="18" t="s">
        <v>94</v>
      </c>
      <c r="H33" s="18" t="s">
        <v>98</v>
      </c>
      <c r="I33" s="321">
        <v>10</v>
      </c>
      <c r="J33" s="321">
        <v>10</v>
      </c>
      <c r="K33" s="321">
        <v>10</v>
      </c>
      <c r="L33" s="321">
        <v>9</v>
      </c>
      <c r="M33" s="321">
        <v>9</v>
      </c>
      <c r="N33" s="321">
        <v>10</v>
      </c>
      <c r="O33" s="321">
        <v>10</v>
      </c>
      <c r="P33" s="321">
        <v>10</v>
      </c>
      <c r="Q33" s="321">
        <v>9</v>
      </c>
      <c r="R33" s="321">
        <v>9</v>
      </c>
      <c r="S33" s="321">
        <v>10</v>
      </c>
      <c r="T33" s="321">
        <v>10</v>
      </c>
      <c r="U33" s="321">
        <v>9</v>
      </c>
      <c r="V33" s="321">
        <v>9</v>
      </c>
      <c r="W33" s="321">
        <v>8</v>
      </c>
      <c r="X33" s="321">
        <v>10</v>
      </c>
      <c r="Y33" s="321">
        <v>9</v>
      </c>
      <c r="Z33" s="321">
        <v>9</v>
      </c>
      <c r="AA33" s="321">
        <v>9</v>
      </c>
      <c r="AB33" s="321">
        <v>9</v>
      </c>
      <c r="AC33" s="321">
        <v>8</v>
      </c>
      <c r="AD33" s="321">
        <v>1</v>
      </c>
      <c r="AE33" s="321">
        <v>1</v>
      </c>
      <c r="AF33" s="321">
        <v>1</v>
      </c>
      <c r="AG33" s="321">
        <v>1</v>
      </c>
      <c r="AH33" s="321">
        <v>1</v>
      </c>
      <c r="AI33" s="321">
        <v>1</v>
      </c>
      <c r="AJ33" s="321">
        <v>1</v>
      </c>
      <c r="AK33" s="321">
        <v>1</v>
      </c>
      <c r="AL33" s="321">
        <v>1</v>
      </c>
      <c r="AM33" s="321">
        <v>1</v>
      </c>
      <c r="AN33" s="87">
        <v>0.78700000000000003</v>
      </c>
      <c r="AO33" s="57">
        <v>3</v>
      </c>
      <c r="AP33" s="88" t="s">
        <v>143</v>
      </c>
      <c r="AQ33" s="89" t="s">
        <v>144</v>
      </c>
    </row>
    <row r="34" spans="1:43" ht="35.15" customHeight="1" x14ac:dyDescent="0.35">
      <c r="A34" s="122">
        <v>0</v>
      </c>
      <c r="B34" s="125">
        <v>0</v>
      </c>
      <c r="C34" s="127" t="s">
        <v>123</v>
      </c>
      <c r="D34" s="110" t="s">
        <v>124</v>
      </c>
      <c r="E34" s="18" t="s">
        <v>92</v>
      </c>
      <c r="F34" s="18" t="s">
        <v>120</v>
      </c>
      <c r="G34" s="18" t="s">
        <v>96</v>
      </c>
      <c r="H34" s="18" t="s">
        <v>94</v>
      </c>
      <c r="I34" s="321">
        <v>10</v>
      </c>
      <c r="J34" s="321">
        <v>10</v>
      </c>
      <c r="K34" s="321">
        <v>10</v>
      </c>
      <c r="L34" s="321">
        <v>9</v>
      </c>
      <c r="M34" s="321">
        <v>9</v>
      </c>
      <c r="N34" s="321">
        <v>10</v>
      </c>
      <c r="O34" s="321">
        <v>10</v>
      </c>
      <c r="P34" s="321">
        <v>10</v>
      </c>
      <c r="Q34" s="321">
        <v>9</v>
      </c>
      <c r="R34" s="321">
        <v>9</v>
      </c>
      <c r="S34" s="321">
        <v>10</v>
      </c>
      <c r="T34" s="321">
        <v>10</v>
      </c>
      <c r="U34" s="321">
        <v>9</v>
      </c>
      <c r="V34" s="321">
        <v>9</v>
      </c>
      <c r="W34" s="321">
        <v>8</v>
      </c>
      <c r="X34" s="321">
        <v>10</v>
      </c>
      <c r="Y34" s="321">
        <v>9</v>
      </c>
      <c r="Z34" s="321">
        <v>9</v>
      </c>
      <c r="AA34" s="321">
        <v>9</v>
      </c>
      <c r="AB34" s="321">
        <v>9</v>
      </c>
      <c r="AC34" s="321">
        <v>8</v>
      </c>
      <c r="AD34" s="321">
        <v>1</v>
      </c>
      <c r="AE34" s="321">
        <v>1</v>
      </c>
      <c r="AF34" s="321">
        <v>1</v>
      </c>
      <c r="AG34" s="321">
        <v>1</v>
      </c>
      <c r="AH34" s="321">
        <v>1</v>
      </c>
      <c r="AI34" s="321">
        <v>1</v>
      </c>
      <c r="AJ34" s="321">
        <v>1</v>
      </c>
      <c r="AK34" s="321">
        <v>1</v>
      </c>
      <c r="AL34" s="321">
        <v>1</v>
      </c>
      <c r="AM34" s="321">
        <v>1</v>
      </c>
      <c r="AN34" s="87">
        <v>0.78700000000000003</v>
      </c>
      <c r="AO34" s="57">
        <v>3</v>
      </c>
      <c r="AP34" s="88" t="s">
        <v>143</v>
      </c>
      <c r="AQ34" s="89" t="s">
        <v>144</v>
      </c>
    </row>
    <row r="35" spans="1:43" ht="35.15" customHeight="1" x14ac:dyDescent="0.35">
      <c r="A35" s="122">
        <v>0</v>
      </c>
      <c r="B35" s="125">
        <v>0</v>
      </c>
      <c r="C35" s="127">
        <v>0</v>
      </c>
      <c r="D35" s="110" t="s">
        <v>125</v>
      </c>
      <c r="E35" s="18" t="s">
        <v>92</v>
      </c>
      <c r="F35" s="18" t="s">
        <v>120</v>
      </c>
      <c r="G35" s="18" t="s">
        <v>96</v>
      </c>
      <c r="H35" s="18" t="s">
        <v>96</v>
      </c>
      <c r="I35" s="321">
        <v>10</v>
      </c>
      <c r="J35" s="321">
        <v>10</v>
      </c>
      <c r="K35" s="321">
        <v>10</v>
      </c>
      <c r="L35" s="321">
        <v>9</v>
      </c>
      <c r="M35" s="321">
        <v>9</v>
      </c>
      <c r="N35" s="321">
        <v>10</v>
      </c>
      <c r="O35" s="321">
        <v>10</v>
      </c>
      <c r="P35" s="321">
        <v>10</v>
      </c>
      <c r="Q35" s="321">
        <v>9</v>
      </c>
      <c r="R35" s="321">
        <v>9</v>
      </c>
      <c r="S35" s="321">
        <v>10</v>
      </c>
      <c r="T35" s="321">
        <v>10</v>
      </c>
      <c r="U35" s="321">
        <v>9</v>
      </c>
      <c r="V35" s="321">
        <v>9</v>
      </c>
      <c r="W35" s="321">
        <v>8</v>
      </c>
      <c r="X35" s="321">
        <v>10</v>
      </c>
      <c r="Y35" s="321">
        <v>9</v>
      </c>
      <c r="Z35" s="321">
        <v>9</v>
      </c>
      <c r="AA35" s="321">
        <v>9</v>
      </c>
      <c r="AB35" s="321">
        <v>9</v>
      </c>
      <c r="AC35" s="321">
        <v>8</v>
      </c>
      <c r="AD35" s="321">
        <v>1</v>
      </c>
      <c r="AE35" s="321">
        <v>1</v>
      </c>
      <c r="AF35" s="321">
        <v>1</v>
      </c>
      <c r="AG35" s="321">
        <v>1</v>
      </c>
      <c r="AH35" s="321">
        <v>1</v>
      </c>
      <c r="AI35" s="321">
        <v>1</v>
      </c>
      <c r="AJ35" s="321">
        <v>1</v>
      </c>
      <c r="AK35" s="321">
        <v>1</v>
      </c>
      <c r="AL35" s="321">
        <v>1</v>
      </c>
      <c r="AM35" s="321">
        <v>1</v>
      </c>
      <c r="AN35" s="87">
        <v>0.78700000000000003</v>
      </c>
      <c r="AO35" s="57">
        <v>3</v>
      </c>
      <c r="AP35" s="88" t="s">
        <v>143</v>
      </c>
      <c r="AQ35" s="89" t="s">
        <v>144</v>
      </c>
    </row>
    <row r="36" spans="1:43" ht="35.15" customHeight="1" x14ac:dyDescent="0.35">
      <c r="A36" s="122">
        <v>0</v>
      </c>
      <c r="B36" s="125">
        <v>0</v>
      </c>
      <c r="C36" s="127">
        <v>0</v>
      </c>
      <c r="D36" s="110" t="s">
        <v>126</v>
      </c>
      <c r="E36" s="18" t="s">
        <v>92</v>
      </c>
      <c r="F36" s="18" t="s">
        <v>120</v>
      </c>
      <c r="G36" s="18" t="s">
        <v>96</v>
      </c>
      <c r="H36" s="18" t="s">
        <v>98</v>
      </c>
      <c r="I36" s="321">
        <v>10</v>
      </c>
      <c r="J36" s="321">
        <v>10</v>
      </c>
      <c r="K36" s="321">
        <v>10</v>
      </c>
      <c r="L36" s="321">
        <v>9</v>
      </c>
      <c r="M36" s="321">
        <v>9</v>
      </c>
      <c r="N36" s="321">
        <v>10</v>
      </c>
      <c r="O36" s="321">
        <v>10</v>
      </c>
      <c r="P36" s="321">
        <v>10</v>
      </c>
      <c r="Q36" s="321">
        <v>9</v>
      </c>
      <c r="R36" s="321">
        <v>9</v>
      </c>
      <c r="S36" s="321">
        <v>10</v>
      </c>
      <c r="T36" s="321">
        <v>10</v>
      </c>
      <c r="U36" s="321">
        <v>9</v>
      </c>
      <c r="V36" s="321">
        <v>9</v>
      </c>
      <c r="W36" s="321">
        <v>8</v>
      </c>
      <c r="X36" s="321">
        <v>10</v>
      </c>
      <c r="Y36" s="321">
        <v>9</v>
      </c>
      <c r="Z36" s="321">
        <v>9</v>
      </c>
      <c r="AA36" s="321">
        <v>9</v>
      </c>
      <c r="AB36" s="321">
        <v>9</v>
      </c>
      <c r="AC36" s="321">
        <v>8</v>
      </c>
      <c r="AD36" s="321">
        <v>1</v>
      </c>
      <c r="AE36" s="321">
        <v>1</v>
      </c>
      <c r="AF36" s="321">
        <v>1</v>
      </c>
      <c r="AG36" s="321">
        <v>1</v>
      </c>
      <c r="AH36" s="321">
        <v>1</v>
      </c>
      <c r="AI36" s="321">
        <v>1</v>
      </c>
      <c r="AJ36" s="321">
        <v>1</v>
      </c>
      <c r="AK36" s="321">
        <v>1</v>
      </c>
      <c r="AL36" s="321">
        <v>1</v>
      </c>
      <c r="AM36" s="321">
        <v>1</v>
      </c>
      <c r="AN36" s="87">
        <v>0.78700000000000003</v>
      </c>
      <c r="AO36" s="57">
        <v>3</v>
      </c>
      <c r="AP36" s="88" t="s">
        <v>143</v>
      </c>
      <c r="AQ36" s="89" t="s">
        <v>144</v>
      </c>
    </row>
    <row r="37" spans="1:43" ht="35.15" customHeight="1" x14ac:dyDescent="0.35">
      <c r="A37" s="122">
        <v>0</v>
      </c>
      <c r="B37" s="125" t="s">
        <v>127</v>
      </c>
      <c r="C37" s="127" t="s">
        <v>128</v>
      </c>
      <c r="D37" s="110" t="s">
        <v>129</v>
      </c>
      <c r="E37" s="18" t="s">
        <v>92</v>
      </c>
      <c r="F37" s="18" t="s">
        <v>130</v>
      </c>
      <c r="G37" s="18" t="s">
        <v>94</v>
      </c>
      <c r="H37" s="18" t="s">
        <v>94</v>
      </c>
      <c r="I37" s="321">
        <v>10</v>
      </c>
      <c r="J37" s="321">
        <v>10</v>
      </c>
      <c r="K37" s="321">
        <v>10</v>
      </c>
      <c r="L37" s="321">
        <v>9</v>
      </c>
      <c r="M37" s="321">
        <v>9</v>
      </c>
      <c r="N37" s="321">
        <v>10</v>
      </c>
      <c r="O37" s="321">
        <v>10</v>
      </c>
      <c r="P37" s="321">
        <v>10</v>
      </c>
      <c r="Q37" s="321">
        <v>9</v>
      </c>
      <c r="R37" s="321">
        <v>9</v>
      </c>
      <c r="S37" s="321">
        <v>10</v>
      </c>
      <c r="T37" s="321">
        <v>10</v>
      </c>
      <c r="U37" s="321">
        <v>9</v>
      </c>
      <c r="V37" s="321">
        <v>9</v>
      </c>
      <c r="W37" s="321">
        <v>8</v>
      </c>
      <c r="X37" s="321">
        <v>10</v>
      </c>
      <c r="Y37" s="321">
        <v>9</v>
      </c>
      <c r="Z37" s="321">
        <v>9</v>
      </c>
      <c r="AA37" s="321">
        <v>9</v>
      </c>
      <c r="AB37" s="321">
        <v>9</v>
      </c>
      <c r="AC37" s="321">
        <v>8</v>
      </c>
      <c r="AD37" s="321">
        <v>1</v>
      </c>
      <c r="AE37" s="321">
        <v>1</v>
      </c>
      <c r="AF37" s="321">
        <v>1</v>
      </c>
      <c r="AG37" s="321">
        <v>1</v>
      </c>
      <c r="AH37" s="321">
        <v>1</v>
      </c>
      <c r="AI37" s="321">
        <v>1</v>
      </c>
      <c r="AJ37" s="321">
        <v>1</v>
      </c>
      <c r="AK37" s="321">
        <v>1</v>
      </c>
      <c r="AL37" s="321">
        <v>1</v>
      </c>
      <c r="AM37" s="321">
        <v>1</v>
      </c>
      <c r="AN37" s="87">
        <v>0.78700000000000003</v>
      </c>
      <c r="AO37" s="57">
        <v>3</v>
      </c>
      <c r="AP37" s="88" t="s">
        <v>143</v>
      </c>
      <c r="AQ37" s="89" t="s">
        <v>144</v>
      </c>
    </row>
    <row r="38" spans="1:43" ht="35.15" customHeight="1" x14ac:dyDescent="0.35">
      <c r="A38" s="122">
        <v>0</v>
      </c>
      <c r="B38" s="125">
        <v>0</v>
      </c>
      <c r="C38" s="127">
        <v>0</v>
      </c>
      <c r="D38" s="110" t="s">
        <v>131</v>
      </c>
      <c r="E38" s="18" t="s">
        <v>92</v>
      </c>
      <c r="F38" s="18" t="s">
        <v>130</v>
      </c>
      <c r="G38" s="18" t="s">
        <v>94</v>
      </c>
      <c r="H38" s="18" t="s">
        <v>96</v>
      </c>
      <c r="I38" s="321">
        <v>10</v>
      </c>
      <c r="J38" s="321">
        <v>10</v>
      </c>
      <c r="K38" s="321">
        <v>10</v>
      </c>
      <c r="L38" s="321">
        <v>9</v>
      </c>
      <c r="M38" s="321">
        <v>9</v>
      </c>
      <c r="N38" s="321">
        <v>10</v>
      </c>
      <c r="O38" s="321">
        <v>10</v>
      </c>
      <c r="P38" s="321">
        <v>10</v>
      </c>
      <c r="Q38" s="321">
        <v>9</v>
      </c>
      <c r="R38" s="321">
        <v>9</v>
      </c>
      <c r="S38" s="321">
        <v>10</v>
      </c>
      <c r="T38" s="321">
        <v>10</v>
      </c>
      <c r="U38" s="321">
        <v>9</v>
      </c>
      <c r="V38" s="321">
        <v>9</v>
      </c>
      <c r="W38" s="321">
        <v>8</v>
      </c>
      <c r="X38" s="321">
        <v>10</v>
      </c>
      <c r="Y38" s="321">
        <v>9</v>
      </c>
      <c r="Z38" s="321">
        <v>9</v>
      </c>
      <c r="AA38" s="321">
        <v>9</v>
      </c>
      <c r="AB38" s="321">
        <v>9</v>
      </c>
      <c r="AC38" s="321">
        <v>8</v>
      </c>
      <c r="AD38" s="321">
        <v>1</v>
      </c>
      <c r="AE38" s="321">
        <v>1</v>
      </c>
      <c r="AF38" s="321">
        <v>1</v>
      </c>
      <c r="AG38" s="321">
        <v>1</v>
      </c>
      <c r="AH38" s="321">
        <v>1</v>
      </c>
      <c r="AI38" s="321">
        <v>1</v>
      </c>
      <c r="AJ38" s="321">
        <v>1</v>
      </c>
      <c r="AK38" s="321">
        <v>1</v>
      </c>
      <c r="AL38" s="321">
        <v>1</v>
      </c>
      <c r="AM38" s="321">
        <v>1</v>
      </c>
      <c r="AN38" s="87">
        <v>0.78700000000000003</v>
      </c>
      <c r="AO38" s="57">
        <v>3</v>
      </c>
      <c r="AP38" s="88" t="s">
        <v>143</v>
      </c>
      <c r="AQ38" s="89" t="s">
        <v>144</v>
      </c>
    </row>
    <row r="39" spans="1:43" ht="35.15" customHeight="1" x14ac:dyDescent="0.35">
      <c r="A39" s="122">
        <v>0</v>
      </c>
      <c r="B39" s="125">
        <v>0</v>
      </c>
      <c r="C39" s="127">
        <v>0</v>
      </c>
      <c r="D39" s="110" t="s">
        <v>132</v>
      </c>
      <c r="E39" s="18" t="s">
        <v>92</v>
      </c>
      <c r="F39" s="18" t="s">
        <v>130</v>
      </c>
      <c r="G39" s="18" t="s">
        <v>94</v>
      </c>
      <c r="H39" s="18" t="s">
        <v>98</v>
      </c>
      <c r="I39" s="321">
        <v>10</v>
      </c>
      <c r="J39" s="321">
        <v>10</v>
      </c>
      <c r="K39" s="321">
        <v>10</v>
      </c>
      <c r="L39" s="321">
        <v>9</v>
      </c>
      <c r="M39" s="321">
        <v>9</v>
      </c>
      <c r="N39" s="321">
        <v>10</v>
      </c>
      <c r="O39" s="321">
        <v>10</v>
      </c>
      <c r="P39" s="321">
        <v>10</v>
      </c>
      <c r="Q39" s="321">
        <v>9</v>
      </c>
      <c r="R39" s="321">
        <v>9</v>
      </c>
      <c r="S39" s="321">
        <v>10</v>
      </c>
      <c r="T39" s="321">
        <v>10</v>
      </c>
      <c r="U39" s="321">
        <v>9</v>
      </c>
      <c r="V39" s="321">
        <v>9</v>
      </c>
      <c r="W39" s="321">
        <v>8</v>
      </c>
      <c r="X39" s="321">
        <v>10</v>
      </c>
      <c r="Y39" s="321">
        <v>9</v>
      </c>
      <c r="Z39" s="321">
        <v>9</v>
      </c>
      <c r="AA39" s="321">
        <v>9</v>
      </c>
      <c r="AB39" s="321">
        <v>9</v>
      </c>
      <c r="AC39" s="321">
        <v>8</v>
      </c>
      <c r="AD39" s="321">
        <v>1</v>
      </c>
      <c r="AE39" s="321">
        <v>1</v>
      </c>
      <c r="AF39" s="321">
        <v>1</v>
      </c>
      <c r="AG39" s="321">
        <v>1</v>
      </c>
      <c r="AH39" s="321">
        <v>1</v>
      </c>
      <c r="AI39" s="321">
        <v>1</v>
      </c>
      <c r="AJ39" s="321">
        <v>1</v>
      </c>
      <c r="AK39" s="321">
        <v>1</v>
      </c>
      <c r="AL39" s="321">
        <v>1</v>
      </c>
      <c r="AM39" s="321">
        <v>1</v>
      </c>
      <c r="AN39" s="87">
        <v>0.78700000000000003</v>
      </c>
      <c r="AO39" s="57">
        <v>3</v>
      </c>
      <c r="AP39" s="88" t="s">
        <v>143</v>
      </c>
      <c r="AQ39" s="89" t="s">
        <v>144</v>
      </c>
    </row>
    <row r="40" spans="1:43" ht="35.15" customHeight="1" x14ac:dyDescent="0.35">
      <c r="A40" s="122">
        <v>0</v>
      </c>
      <c r="B40" s="125">
        <v>0</v>
      </c>
      <c r="C40" s="127">
        <v>0</v>
      </c>
      <c r="D40" s="110" t="s">
        <v>133</v>
      </c>
      <c r="E40" s="18" t="s">
        <v>92</v>
      </c>
      <c r="F40" s="18" t="s">
        <v>130</v>
      </c>
      <c r="G40" s="18" t="s">
        <v>94</v>
      </c>
      <c r="H40" s="18" t="s">
        <v>106</v>
      </c>
      <c r="I40" s="321">
        <v>10</v>
      </c>
      <c r="J40" s="321">
        <v>10</v>
      </c>
      <c r="K40" s="321">
        <v>10</v>
      </c>
      <c r="L40" s="321">
        <v>9</v>
      </c>
      <c r="M40" s="321">
        <v>9</v>
      </c>
      <c r="N40" s="321">
        <v>10</v>
      </c>
      <c r="O40" s="321">
        <v>10</v>
      </c>
      <c r="P40" s="321">
        <v>10</v>
      </c>
      <c r="Q40" s="321">
        <v>9</v>
      </c>
      <c r="R40" s="321">
        <v>9</v>
      </c>
      <c r="S40" s="321">
        <v>10</v>
      </c>
      <c r="T40" s="321">
        <v>10</v>
      </c>
      <c r="U40" s="321">
        <v>9</v>
      </c>
      <c r="V40" s="321">
        <v>9</v>
      </c>
      <c r="W40" s="321">
        <v>8</v>
      </c>
      <c r="X40" s="321">
        <v>10</v>
      </c>
      <c r="Y40" s="321">
        <v>9</v>
      </c>
      <c r="Z40" s="321">
        <v>9</v>
      </c>
      <c r="AA40" s="321">
        <v>9</v>
      </c>
      <c r="AB40" s="321">
        <v>9</v>
      </c>
      <c r="AC40" s="321">
        <v>8</v>
      </c>
      <c r="AD40" s="321">
        <v>1</v>
      </c>
      <c r="AE40" s="321">
        <v>1</v>
      </c>
      <c r="AF40" s="321">
        <v>1</v>
      </c>
      <c r="AG40" s="321">
        <v>1</v>
      </c>
      <c r="AH40" s="321">
        <v>1</v>
      </c>
      <c r="AI40" s="321">
        <v>1</v>
      </c>
      <c r="AJ40" s="321">
        <v>1</v>
      </c>
      <c r="AK40" s="321">
        <v>1</v>
      </c>
      <c r="AL40" s="321">
        <v>1</v>
      </c>
      <c r="AM40" s="321">
        <v>1</v>
      </c>
      <c r="AN40" s="87">
        <v>0.78700000000000003</v>
      </c>
      <c r="AO40" s="57">
        <v>3</v>
      </c>
      <c r="AP40" s="88" t="s">
        <v>143</v>
      </c>
      <c r="AQ40" s="89" t="s">
        <v>144</v>
      </c>
    </row>
    <row r="41" spans="1:43" ht="35.15" customHeight="1" x14ac:dyDescent="0.35">
      <c r="A41" s="122">
        <v>0</v>
      </c>
      <c r="B41" s="125">
        <v>0</v>
      </c>
      <c r="C41" s="127">
        <v>0</v>
      </c>
      <c r="D41" s="110" t="s">
        <v>134</v>
      </c>
      <c r="E41" s="18" t="s">
        <v>92</v>
      </c>
      <c r="F41" s="18" t="s">
        <v>130</v>
      </c>
      <c r="G41" s="18" t="s">
        <v>94</v>
      </c>
      <c r="H41" s="18" t="s">
        <v>108</v>
      </c>
      <c r="I41" s="321">
        <v>10</v>
      </c>
      <c r="J41" s="321">
        <v>10</v>
      </c>
      <c r="K41" s="321">
        <v>10</v>
      </c>
      <c r="L41" s="321">
        <v>9</v>
      </c>
      <c r="M41" s="321">
        <v>9</v>
      </c>
      <c r="N41" s="321">
        <v>10</v>
      </c>
      <c r="O41" s="321">
        <v>10</v>
      </c>
      <c r="P41" s="321">
        <v>10</v>
      </c>
      <c r="Q41" s="321">
        <v>9</v>
      </c>
      <c r="R41" s="321">
        <v>9</v>
      </c>
      <c r="S41" s="321">
        <v>10</v>
      </c>
      <c r="T41" s="321">
        <v>10</v>
      </c>
      <c r="U41" s="321">
        <v>9</v>
      </c>
      <c r="V41" s="321">
        <v>9</v>
      </c>
      <c r="W41" s="321">
        <v>8</v>
      </c>
      <c r="X41" s="321">
        <v>10</v>
      </c>
      <c r="Y41" s="321">
        <v>9</v>
      </c>
      <c r="Z41" s="321">
        <v>9</v>
      </c>
      <c r="AA41" s="321">
        <v>9</v>
      </c>
      <c r="AB41" s="321">
        <v>9</v>
      </c>
      <c r="AC41" s="321">
        <v>8</v>
      </c>
      <c r="AD41" s="321">
        <v>1</v>
      </c>
      <c r="AE41" s="321">
        <v>1</v>
      </c>
      <c r="AF41" s="321">
        <v>1</v>
      </c>
      <c r="AG41" s="321">
        <v>1</v>
      </c>
      <c r="AH41" s="321">
        <v>1</v>
      </c>
      <c r="AI41" s="321">
        <v>1</v>
      </c>
      <c r="AJ41" s="321">
        <v>1</v>
      </c>
      <c r="AK41" s="321">
        <v>1</v>
      </c>
      <c r="AL41" s="321">
        <v>1</v>
      </c>
      <c r="AM41" s="321">
        <v>1</v>
      </c>
      <c r="AN41" s="87">
        <v>0.78700000000000003</v>
      </c>
      <c r="AO41" s="57">
        <v>3</v>
      </c>
      <c r="AP41" s="88" t="s">
        <v>143</v>
      </c>
      <c r="AQ41" s="89" t="s">
        <v>144</v>
      </c>
    </row>
    <row r="42" spans="1:43" ht="35.15" customHeight="1" x14ac:dyDescent="0.35">
      <c r="A42" s="122">
        <v>0</v>
      </c>
      <c r="B42" s="125">
        <v>0</v>
      </c>
      <c r="C42" s="127">
        <v>0</v>
      </c>
      <c r="D42" s="110" t="s">
        <v>135</v>
      </c>
      <c r="E42" s="18" t="s">
        <v>92</v>
      </c>
      <c r="F42" s="18" t="s">
        <v>130</v>
      </c>
      <c r="G42" s="18" t="s">
        <v>94</v>
      </c>
      <c r="H42" s="18" t="s">
        <v>110</v>
      </c>
      <c r="I42" s="321">
        <v>10</v>
      </c>
      <c r="J42" s="321">
        <v>10</v>
      </c>
      <c r="K42" s="321">
        <v>10</v>
      </c>
      <c r="L42" s="321">
        <v>9</v>
      </c>
      <c r="M42" s="321">
        <v>9</v>
      </c>
      <c r="N42" s="321">
        <v>10</v>
      </c>
      <c r="O42" s="321">
        <v>10</v>
      </c>
      <c r="P42" s="321">
        <v>10</v>
      </c>
      <c r="Q42" s="321">
        <v>9</v>
      </c>
      <c r="R42" s="321">
        <v>9</v>
      </c>
      <c r="S42" s="321">
        <v>10</v>
      </c>
      <c r="T42" s="321">
        <v>10</v>
      </c>
      <c r="U42" s="321">
        <v>9</v>
      </c>
      <c r="V42" s="321">
        <v>9</v>
      </c>
      <c r="W42" s="321">
        <v>8</v>
      </c>
      <c r="X42" s="321">
        <v>10</v>
      </c>
      <c r="Y42" s="321">
        <v>9</v>
      </c>
      <c r="Z42" s="321">
        <v>9</v>
      </c>
      <c r="AA42" s="321">
        <v>9</v>
      </c>
      <c r="AB42" s="321">
        <v>9</v>
      </c>
      <c r="AC42" s="321">
        <v>8</v>
      </c>
      <c r="AD42" s="321">
        <v>1</v>
      </c>
      <c r="AE42" s="321">
        <v>1</v>
      </c>
      <c r="AF42" s="321">
        <v>1</v>
      </c>
      <c r="AG42" s="321">
        <v>1</v>
      </c>
      <c r="AH42" s="321">
        <v>1</v>
      </c>
      <c r="AI42" s="321">
        <v>1</v>
      </c>
      <c r="AJ42" s="321">
        <v>1</v>
      </c>
      <c r="AK42" s="321">
        <v>1</v>
      </c>
      <c r="AL42" s="321">
        <v>1</v>
      </c>
      <c r="AM42" s="321">
        <v>1</v>
      </c>
      <c r="AN42" s="87">
        <v>0.78700000000000003</v>
      </c>
      <c r="AO42" s="57">
        <v>3</v>
      </c>
      <c r="AP42" s="88" t="s">
        <v>143</v>
      </c>
      <c r="AQ42" s="89" t="s">
        <v>144</v>
      </c>
    </row>
    <row r="43" spans="1:43" ht="35.15" customHeight="1" thickBot="1" x14ac:dyDescent="0.4">
      <c r="A43" s="123">
        <v>0</v>
      </c>
      <c r="B43" s="128">
        <v>0</v>
      </c>
      <c r="C43" s="129">
        <v>0</v>
      </c>
      <c r="D43" s="111" t="s">
        <v>136</v>
      </c>
      <c r="E43" s="20" t="s">
        <v>92</v>
      </c>
      <c r="F43" s="20" t="s">
        <v>130</v>
      </c>
      <c r="G43" s="20" t="s">
        <v>94</v>
      </c>
      <c r="H43" s="20" t="s">
        <v>112</v>
      </c>
      <c r="I43" s="321">
        <v>10</v>
      </c>
      <c r="J43" s="321">
        <v>10</v>
      </c>
      <c r="K43" s="321">
        <v>10</v>
      </c>
      <c r="L43" s="321">
        <v>9</v>
      </c>
      <c r="M43" s="321">
        <v>9</v>
      </c>
      <c r="N43" s="321">
        <v>10</v>
      </c>
      <c r="O43" s="321">
        <v>10</v>
      </c>
      <c r="P43" s="321">
        <v>10</v>
      </c>
      <c r="Q43" s="321">
        <v>9</v>
      </c>
      <c r="R43" s="321">
        <v>9</v>
      </c>
      <c r="S43" s="321">
        <v>10</v>
      </c>
      <c r="T43" s="321">
        <v>10</v>
      </c>
      <c r="U43" s="321">
        <v>9</v>
      </c>
      <c r="V43" s="321">
        <v>9</v>
      </c>
      <c r="W43" s="321">
        <v>8</v>
      </c>
      <c r="X43" s="321">
        <v>10</v>
      </c>
      <c r="Y43" s="321">
        <v>9</v>
      </c>
      <c r="Z43" s="321">
        <v>9</v>
      </c>
      <c r="AA43" s="321">
        <v>9</v>
      </c>
      <c r="AB43" s="321">
        <v>9</v>
      </c>
      <c r="AC43" s="321">
        <v>8</v>
      </c>
      <c r="AD43" s="321">
        <v>1</v>
      </c>
      <c r="AE43" s="321">
        <v>1</v>
      </c>
      <c r="AF43" s="321">
        <v>1</v>
      </c>
      <c r="AG43" s="321">
        <v>1</v>
      </c>
      <c r="AH43" s="321">
        <v>1</v>
      </c>
      <c r="AI43" s="321">
        <v>1</v>
      </c>
      <c r="AJ43" s="321">
        <v>1</v>
      </c>
      <c r="AK43" s="321">
        <v>1</v>
      </c>
      <c r="AL43" s="321">
        <v>1</v>
      </c>
      <c r="AM43" s="321">
        <v>1</v>
      </c>
      <c r="AN43" s="90">
        <v>0.78700000000000003</v>
      </c>
      <c r="AO43" s="65">
        <v>3</v>
      </c>
      <c r="AP43" s="91" t="s">
        <v>143</v>
      </c>
      <c r="AQ43" s="92" t="s">
        <v>144</v>
      </c>
    </row>
  </sheetData>
  <sheetProtection algorithmName="SHA-512" hashValue="T86G7TgfSbw5Ug/VmHWdtUXY6bFP+Y9Xjx+ykQYh7tTGo5Bm6YF5apxr3o2aT3z8HGABWdxcCVO7ddG/mkf0YQ==" saltValue="A1+y4PXuvYKBCFkGQ/k+0Q==" spinCount="100000" sheet="1" objects="1" scenarios="1"/>
  <mergeCells count="63">
    <mergeCell ref="AA14:AA18"/>
    <mergeCell ref="AB14:AB18"/>
    <mergeCell ref="Z14:Z18"/>
    <mergeCell ref="O14:O18"/>
    <mergeCell ref="A1:A3"/>
    <mergeCell ref="D1:L1"/>
    <mergeCell ref="D2:L2"/>
    <mergeCell ref="D3:L3"/>
    <mergeCell ref="C5:P5"/>
    <mergeCell ref="C6:P6"/>
    <mergeCell ref="C7:P7"/>
    <mergeCell ref="A11:AQ11"/>
    <mergeCell ref="A12:A17"/>
    <mergeCell ref="B12:B17"/>
    <mergeCell ref="C12:C17"/>
    <mergeCell ref="D12:D17"/>
    <mergeCell ref="E12:H17"/>
    <mergeCell ref="I12:AN12"/>
    <mergeCell ref="AO12:AQ12"/>
    <mergeCell ref="I13:X13"/>
    <mergeCell ref="Y13:AC13"/>
    <mergeCell ref="AD13:AM13"/>
    <mergeCell ref="AN13:AN17"/>
    <mergeCell ref="AO13:AO17"/>
    <mergeCell ref="AP13:AP17"/>
    <mergeCell ref="AQ13:AQ17"/>
    <mergeCell ref="AC14:AC18"/>
    <mergeCell ref="AD14:AD18"/>
    <mergeCell ref="AL14:AL18"/>
    <mergeCell ref="AM14:AM18"/>
    <mergeCell ref="AE14:AE18"/>
    <mergeCell ref="AF14:AF18"/>
    <mergeCell ref="U14:U18"/>
    <mergeCell ref="V14:V18"/>
    <mergeCell ref="W14:W18"/>
    <mergeCell ref="X14:X18"/>
    <mergeCell ref="Y14:Y18"/>
    <mergeCell ref="AK14:AK18"/>
    <mergeCell ref="R14:R18"/>
    <mergeCell ref="S14:S18"/>
    <mergeCell ref="T14:T18"/>
    <mergeCell ref="I14:I18"/>
    <mergeCell ref="J14:J18"/>
    <mergeCell ref="K14:K18"/>
    <mergeCell ref="L14:L18"/>
    <mergeCell ref="M14:M18"/>
    <mergeCell ref="N14:N18"/>
    <mergeCell ref="P14:P18"/>
    <mergeCell ref="Q14:Q18"/>
    <mergeCell ref="AG14:AG18"/>
    <mergeCell ref="AH14:AH18"/>
    <mergeCell ref="AI14:AI18"/>
    <mergeCell ref="AJ14:AJ18"/>
    <mergeCell ref="A19:A43"/>
    <mergeCell ref="B19:B21"/>
    <mergeCell ref="C19:C21"/>
    <mergeCell ref="B22:B30"/>
    <mergeCell ref="C22:C30"/>
    <mergeCell ref="B31:B36"/>
    <mergeCell ref="C31:C33"/>
    <mergeCell ref="C34:C36"/>
    <mergeCell ref="B37:B43"/>
    <mergeCell ref="C37:C43"/>
  </mergeCells>
  <conditionalFormatting sqref="AQ19:AQ1048576">
    <cfRule type="cellIs" dxfId="195" priority="467" operator="equal">
      <formula>"ATTENZIONE:misura/e assente/i"</formula>
    </cfRule>
    <cfRule type="cellIs" dxfId="194" priority="468" operator="equal">
      <formula>"intervento consigliabile"</formula>
    </cfRule>
    <cfRule type="cellIs" dxfId="193" priority="469" operator="equal">
      <formula>"mitigazione migliorabile"</formula>
    </cfRule>
    <cfRule type="cellIs" dxfId="192" priority="470" operator="equal">
      <formula>"mitigazione soddisfacente"</formula>
    </cfRule>
  </conditionalFormatting>
  <conditionalFormatting sqref="I19:AM43">
    <cfRule type="colorScale" priority="459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33:I43 I19:N22 O19:AC43">
    <cfRule type="colorScale" priority="45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33:N43">
    <cfRule type="colorScale" priority="441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3:I24">
    <cfRule type="colorScale" priority="432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3:N24">
    <cfRule type="colorScale" priority="423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5">
    <cfRule type="colorScale" priority="414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5:N25">
    <cfRule type="colorScale" priority="405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6">
    <cfRule type="colorScale" priority="396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6:N26">
    <cfRule type="colorScale" priority="387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7">
    <cfRule type="colorScale" priority="378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7:N27">
    <cfRule type="colorScale" priority="369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8">
    <cfRule type="colorScale" priority="36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8:N28">
    <cfRule type="colorScale" priority="351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9">
    <cfRule type="colorScale" priority="342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9:N29">
    <cfRule type="colorScale" priority="333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30">
    <cfRule type="colorScale" priority="324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30:N30">
    <cfRule type="colorScale" priority="315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31">
    <cfRule type="colorScale" priority="306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31:N31">
    <cfRule type="colorScale" priority="297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32">
    <cfRule type="colorScale" priority="288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32:N32">
    <cfRule type="colorScale" priority="279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D19:AM187">
    <cfRule type="colorScale" priority="59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Q18 AQ12:AQ13">
    <cfRule type="cellIs" dxfId="191" priority="1" operator="equal">
      <formula>"ATTENZIONE:misura/e assente/i"</formula>
    </cfRule>
    <cfRule type="cellIs" dxfId="190" priority="2" operator="equal">
      <formula>"intervento consigliabile"</formula>
    </cfRule>
    <cfRule type="cellIs" dxfId="189" priority="3" operator="equal">
      <formula>"mitigazione migliorabile"</formula>
    </cfRule>
    <cfRule type="cellIs" dxfId="188" priority="4" operator="equal">
      <formula>"mitigazione soddisfacente"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" operator="equal" id="{C8F96318-8648-4E56-8595-B7770D6687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I19:AC43</xm:sqref>
        </x14:conditionalFormatting>
        <x14:conditionalFormatting xmlns:xm="http://schemas.microsoft.com/office/excel/2006/main">
          <x14:cfRule type="cellIs" priority="472" operator="equal" id="{F7F3F904-4BFE-4473-BFD0-5179F80C10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4" operator="equal" id="{2DD368EB-8999-4513-8AE0-103B061AD7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" operator="equal" id="{F763DC60-B067-45EA-8930-155C02B962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8D0E1B81-63CF-4782-8AE2-A4EAB109D91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I19:AM43</xm:sqref>
        </x14:conditionalFormatting>
        <x14:conditionalFormatting xmlns:xm="http://schemas.microsoft.com/office/excel/2006/main">
          <x14:cfRule type="cellIs" priority="473" operator="equal" id="{81E6D7F3-D7A0-4137-936D-178D8E2A25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I19:AM43</xm:sqref>
        </x14:conditionalFormatting>
        <x14:conditionalFormatting xmlns:xm="http://schemas.microsoft.com/office/excel/2006/main">
          <x14:cfRule type="cellIs" priority="460" operator="equal" id="{D502ADF5-BB7E-4F48-A12C-FB79DCED48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I19:AM43</xm:sqref>
        </x14:conditionalFormatting>
        <x14:conditionalFormatting xmlns:xm="http://schemas.microsoft.com/office/excel/2006/main">
          <x14:cfRule type="cellIs" priority="477" operator="equal" id="{33EA83BD-14A2-4C78-ABBF-535A7FDFD98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78" operator="equal" id="{33E7AB23-BE75-4BF4-A6B7-804200600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I19:AM43</xm:sqref>
        </x14:conditionalFormatting>
        <x14:conditionalFormatting xmlns:xm="http://schemas.microsoft.com/office/excel/2006/main">
          <x14:cfRule type="cellIs" priority="451" operator="equal" id="{5847C7F0-5601-47D6-AB5D-F41D291FAC8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I33:I43</xm:sqref>
        </x14:conditionalFormatting>
        <x14:conditionalFormatting xmlns:xm="http://schemas.microsoft.com/office/excel/2006/main">
          <x14:cfRule type="cellIs" priority="452" operator="equal" id="{102E7757-99D2-4831-B62B-695DF4E886A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54" operator="equal" id="{6F84E6BD-EBB0-4F5B-BE31-BB299FB371D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5" operator="equal" id="{155F22A5-4C2F-4B99-8C67-8AAA4811867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56" operator="equal" id="{6B2C4A4F-BD06-41DE-B740-584D226DF9A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I33:I43</xm:sqref>
        </x14:conditionalFormatting>
        <x14:conditionalFormatting xmlns:xm="http://schemas.microsoft.com/office/excel/2006/main">
          <x14:cfRule type="cellIs" priority="453" operator="equal" id="{9B0A3CA8-F359-4872-B7E7-C9C7BEAED41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I33:I43</xm:sqref>
        </x14:conditionalFormatting>
        <x14:conditionalFormatting xmlns:xm="http://schemas.microsoft.com/office/excel/2006/main">
          <x14:cfRule type="cellIs" priority="457" operator="equal" id="{42379442-22AA-4880-9F03-B39CB59933A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58" operator="equal" id="{563B354F-6F28-4767-B32D-D5C85EBED2D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I33:I43</xm:sqref>
        </x14:conditionalFormatting>
        <x14:conditionalFormatting xmlns:xm="http://schemas.microsoft.com/office/excel/2006/main">
          <x14:cfRule type="cellIs" priority="442" operator="equal" id="{21990E49-FAD2-44C0-9B26-36C5101340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J33:N43</xm:sqref>
        </x14:conditionalFormatting>
        <x14:conditionalFormatting xmlns:xm="http://schemas.microsoft.com/office/excel/2006/main">
          <x14:cfRule type="cellIs" priority="443" operator="equal" id="{293FE592-F6D4-4EAB-8A17-B42ED166B49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45" operator="equal" id="{42B64240-CA78-4DC5-B2EA-D0FFA91CA7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6" operator="equal" id="{7C9D9EEF-DE54-499F-8E0B-81F6E63E812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7" operator="equal" id="{D7761BC3-E7C3-487E-B6F2-84B9C5F8A2F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J33:N43</xm:sqref>
        </x14:conditionalFormatting>
        <x14:conditionalFormatting xmlns:xm="http://schemas.microsoft.com/office/excel/2006/main">
          <x14:cfRule type="cellIs" priority="444" operator="equal" id="{627F9C7E-FB8E-4F3C-907E-0E7AE66FE48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J33:N43</xm:sqref>
        </x14:conditionalFormatting>
        <x14:conditionalFormatting xmlns:xm="http://schemas.microsoft.com/office/excel/2006/main">
          <x14:cfRule type="cellIs" priority="448" operator="equal" id="{F931D27A-E038-49BA-8A03-77A4E2CEEA9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49" operator="equal" id="{DED58273-31B9-4546-A654-CADFADD03CD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J33:N43</xm:sqref>
        </x14:conditionalFormatting>
        <x14:conditionalFormatting xmlns:xm="http://schemas.microsoft.com/office/excel/2006/main">
          <x14:cfRule type="cellIs" priority="433" operator="equal" id="{E05F41C9-0DCD-4DC1-A5F9-4179B0791E3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I23:I24</xm:sqref>
        </x14:conditionalFormatting>
        <x14:conditionalFormatting xmlns:xm="http://schemas.microsoft.com/office/excel/2006/main">
          <x14:cfRule type="cellIs" priority="434" operator="equal" id="{D38043FB-2C2B-4116-B734-4C06E5E5174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36" operator="equal" id="{7B785A98-3C26-4857-9FE2-AC7D2231B32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7" operator="equal" id="{E2B545CA-14DD-4458-B58A-14385E41DB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38" operator="equal" id="{1D4E735B-AACF-4C6C-A553-0ED02251453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I23:I24</xm:sqref>
        </x14:conditionalFormatting>
        <x14:conditionalFormatting xmlns:xm="http://schemas.microsoft.com/office/excel/2006/main">
          <x14:cfRule type="cellIs" priority="435" operator="equal" id="{992A1C59-E661-4253-B121-76BFA6DA48A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I23:I24</xm:sqref>
        </x14:conditionalFormatting>
        <x14:conditionalFormatting xmlns:xm="http://schemas.microsoft.com/office/excel/2006/main">
          <x14:cfRule type="cellIs" priority="439" operator="equal" id="{B75AAA77-063B-4322-8DBB-C00769CEC8C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40" operator="equal" id="{95206848-7C8E-4285-B1E0-3D76D9AB71A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I23:I24</xm:sqref>
        </x14:conditionalFormatting>
        <x14:conditionalFormatting xmlns:xm="http://schemas.microsoft.com/office/excel/2006/main">
          <x14:cfRule type="cellIs" priority="424" operator="equal" id="{88CB4801-93B6-4F20-BF8B-089757F2888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J23:N24</xm:sqref>
        </x14:conditionalFormatting>
        <x14:conditionalFormatting xmlns:xm="http://schemas.microsoft.com/office/excel/2006/main">
          <x14:cfRule type="cellIs" priority="425" operator="equal" id="{C543483C-AA6E-49BB-B447-3C4DD276937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27" operator="equal" id="{03A47822-BA5C-4495-8717-72DE71C30CC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8" operator="equal" id="{96B67D58-1DC1-4ED3-8E7A-F28FF3195F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29" operator="equal" id="{118CAD2B-9246-4D05-A543-39D63D34B35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J23:N24</xm:sqref>
        </x14:conditionalFormatting>
        <x14:conditionalFormatting xmlns:xm="http://schemas.microsoft.com/office/excel/2006/main">
          <x14:cfRule type="cellIs" priority="426" operator="equal" id="{0EC5F934-4850-4A48-A2E2-BDBD654B444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J23:N24</xm:sqref>
        </x14:conditionalFormatting>
        <x14:conditionalFormatting xmlns:xm="http://schemas.microsoft.com/office/excel/2006/main">
          <x14:cfRule type="cellIs" priority="430" operator="equal" id="{8E54CC27-EB76-4545-9D4A-A6FE80B72EA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31" operator="equal" id="{58CFF2F6-DA90-41A2-9C35-5AA3B52BE01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J23:N24</xm:sqref>
        </x14:conditionalFormatting>
        <x14:conditionalFormatting xmlns:xm="http://schemas.microsoft.com/office/excel/2006/main">
          <x14:cfRule type="cellIs" priority="415" operator="equal" id="{E570E5DF-0FC3-4D03-8F0F-69172E1B3C6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416" operator="equal" id="{31388D9C-7B40-402A-BD8E-F3D8A3C2F1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18" operator="equal" id="{26BAA464-C1D2-4A22-B448-A0B03458FFC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9" operator="equal" id="{EE8D16BF-BA10-4C60-8030-35E49363EBF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20" operator="equal" id="{B9084870-5048-4DDD-B073-117FB54AC18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417" operator="equal" id="{D32977AC-3AA3-49CC-89FB-A0757F1B37E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421" operator="equal" id="{0BAAC374-D276-4E7C-BC64-8AC4F516B53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22" operator="equal" id="{2E4661F5-C449-405D-8EBF-C4068EC6B15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406" operator="equal" id="{7217016C-6C08-4F1D-8ABB-131A9F3BB90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J25:N25</xm:sqref>
        </x14:conditionalFormatting>
        <x14:conditionalFormatting xmlns:xm="http://schemas.microsoft.com/office/excel/2006/main">
          <x14:cfRule type="cellIs" priority="407" operator="equal" id="{3CA4D365-45E6-4978-BF3D-9DA3F85D33A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09" operator="equal" id="{9F090887-DC1D-49A2-A769-A1E404BAE0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0" operator="equal" id="{FB0FB877-20F2-43AF-8D27-A80FCB399B0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11" operator="equal" id="{D4ED8FFB-DFEF-4DF2-B352-B0EA4CCE6E3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J25:N25</xm:sqref>
        </x14:conditionalFormatting>
        <x14:conditionalFormatting xmlns:xm="http://schemas.microsoft.com/office/excel/2006/main">
          <x14:cfRule type="cellIs" priority="408" operator="equal" id="{637ED60C-2F82-4608-B283-80C95985809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J25:N25</xm:sqref>
        </x14:conditionalFormatting>
        <x14:conditionalFormatting xmlns:xm="http://schemas.microsoft.com/office/excel/2006/main">
          <x14:cfRule type="cellIs" priority="412" operator="equal" id="{FBA7550E-1913-4E70-B220-4918F9FCEC6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13" operator="equal" id="{DC1606E7-CB37-4293-82E2-49F95C9DD79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J25:N25</xm:sqref>
        </x14:conditionalFormatting>
        <x14:conditionalFormatting xmlns:xm="http://schemas.microsoft.com/office/excel/2006/main">
          <x14:cfRule type="cellIs" priority="397" operator="equal" id="{5806C65D-BB8A-4245-BD7D-ED3BD84DE1A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ellIs" priority="398" operator="equal" id="{A2582BF5-58B6-4CEE-BD4C-1B7E22AFF71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00" operator="equal" id="{5A463242-9EC9-4CA1-B7E0-4EA87259E3D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1" operator="equal" id="{8D48A708-8072-4132-BBFF-7E090D3D569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02" operator="equal" id="{FD341C13-5863-425A-B0D2-1A2C381DA5B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ellIs" priority="399" operator="equal" id="{483B753A-1C04-4F94-B18A-EF47947360A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ellIs" priority="403" operator="equal" id="{A5E0FD89-ADB8-478A-9B82-7C5B92441C8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04" operator="equal" id="{85443832-1888-439D-BFBE-B4F5BD919DA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ellIs" priority="388" operator="equal" id="{E3772861-A2FA-497F-B116-8C7D495B9A2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J26:N26</xm:sqref>
        </x14:conditionalFormatting>
        <x14:conditionalFormatting xmlns:xm="http://schemas.microsoft.com/office/excel/2006/main">
          <x14:cfRule type="cellIs" priority="389" operator="equal" id="{1E65C9AF-6245-41AC-A0D6-435C75DC632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91" operator="equal" id="{4E6E101D-BEB0-4CA6-B20D-C88BD48F12C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2" operator="equal" id="{8E65D4F7-7C2E-4179-8965-FB2E9DA84DE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93" operator="equal" id="{CA7F2348-448D-419A-B561-D9966AB8029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J26:N26</xm:sqref>
        </x14:conditionalFormatting>
        <x14:conditionalFormatting xmlns:xm="http://schemas.microsoft.com/office/excel/2006/main">
          <x14:cfRule type="cellIs" priority="390" operator="equal" id="{F94D0AAB-CF2D-4078-837F-BF6F463D8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J26:N26</xm:sqref>
        </x14:conditionalFormatting>
        <x14:conditionalFormatting xmlns:xm="http://schemas.microsoft.com/office/excel/2006/main">
          <x14:cfRule type="cellIs" priority="394" operator="equal" id="{76C9585D-4491-416C-A3C2-6E9492FD8A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395" operator="equal" id="{2FE59D3A-3804-4F69-9587-81CF9DBCB04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J26:N26</xm:sqref>
        </x14:conditionalFormatting>
        <x14:conditionalFormatting xmlns:xm="http://schemas.microsoft.com/office/excel/2006/main">
          <x14:cfRule type="cellIs" priority="379" operator="equal" id="{E31A8F2E-A261-4F2B-AB6C-43F78D615FA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380" operator="equal" id="{0F426075-EBBD-4B7A-96C9-45A18D88A5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82" operator="equal" id="{8BD3910E-D620-4956-8FB7-51D7D0019C1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3" operator="equal" id="{0A64964A-5174-440A-9E0C-E1905DD1A29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84" operator="equal" id="{37022D8C-5786-48E4-97CD-985E56A2570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381" operator="equal" id="{7E60DD6E-A1CA-400D-ABCD-3946B8577F0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385" operator="equal" id="{99383460-1E19-447B-8E0F-9BAF980F21F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386" operator="equal" id="{D4F71AE5-8570-4E86-BFB5-A9144597170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370" operator="equal" id="{7DCFD147-056F-4FF5-A068-458656FAEC9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J27:N27</xm:sqref>
        </x14:conditionalFormatting>
        <x14:conditionalFormatting xmlns:xm="http://schemas.microsoft.com/office/excel/2006/main">
          <x14:cfRule type="cellIs" priority="371" operator="equal" id="{14F5356D-C51E-4CFD-B9A6-A2BEA91221C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73" operator="equal" id="{5C063283-BC04-4AA2-B589-478E04BCA9E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4" operator="equal" id="{718C2122-530B-4592-BFD2-44157264D1A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75" operator="equal" id="{3CCBA4D9-2EEA-4593-B989-D3F10CA5A9B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J27:N27</xm:sqref>
        </x14:conditionalFormatting>
        <x14:conditionalFormatting xmlns:xm="http://schemas.microsoft.com/office/excel/2006/main">
          <x14:cfRule type="cellIs" priority="372" operator="equal" id="{8D59CD61-C642-4589-A20F-9D63C942F0B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J27:N27</xm:sqref>
        </x14:conditionalFormatting>
        <x14:conditionalFormatting xmlns:xm="http://schemas.microsoft.com/office/excel/2006/main">
          <x14:cfRule type="cellIs" priority="376" operator="equal" id="{177E670E-CA14-4F7B-9CAB-8FF598D3EB5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377" operator="equal" id="{22BDF2EA-C9FD-4D9C-BA11-35C9943F826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J27:N27</xm:sqref>
        </x14:conditionalFormatting>
        <x14:conditionalFormatting xmlns:xm="http://schemas.microsoft.com/office/excel/2006/main">
          <x14:cfRule type="cellIs" priority="361" operator="equal" id="{DE68CBC1-C762-42C9-AE80-9F628E4251B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ellIs" priority="362" operator="equal" id="{82527AD0-010D-4556-9C09-EF20517413F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64" operator="equal" id="{B025C7C9-1D6E-4502-8BEB-595C75A7946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5" operator="equal" id="{29520AC4-01EC-4099-BE8C-CC6AD56755E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66" operator="equal" id="{95AE08FC-A454-4C6E-BBAC-4160B5A2311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ellIs" priority="363" operator="equal" id="{54D28396-FE1D-4A0E-A74F-AFB827E57FD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ellIs" priority="367" operator="equal" id="{F887B668-7FB4-411A-99F0-E8F1AFDF34E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368" operator="equal" id="{59ACF389-95C4-408A-94F8-1216A329A73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ellIs" priority="352" operator="equal" id="{3C44093E-8A12-4749-B2D5-FAC6F27AD54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J28:N28</xm:sqref>
        </x14:conditionalFormatting>
        <x14:conditionalFormatting xmlns:xm="http://schemas.microsoft.com/office/excel/2006/main">
          <x14:cfRule type="cellIs" priority="353" operator="equal" id="{E1E328C9-07DE-48A9-91FD-1BEEB682326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55" operator="equal" id="{C4BFB09F-6770-42D9-BFFC-114A1116484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6" operator="equal" id="{A98A5971-2D2A-4EE3-9A6F-567CCD15FA4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57" operator="equal" id="{5C9513BC-AE13-4AB8-B127-F2A17DAF701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J28:N28</xm:sqref>
        </x14:conditionalFormatting>
        <x14:conditionalFormatting xmlns:xm="http://schemas.microsoft.com/office/excel/2006/main">
          <x14:cfRule type="cellIs" priority="354" operator="equal" id="{402D112D-967C-47E4-9E36-A6EFC3F8AD0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J28:N28</xm:sqref>
        </x14:conditionalFormatting>
        <x14:conditionalFormatting xmlns:xm="http://schemas.microsoft.com/office/excel/2006/main">
          <x14:cfRule type="cellIs" priority="358" operator="equal" id="{972205A4-A4F2-4A81-9AF1-7EEF6B22A34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359" operator="equal" id="{1127200D-937A-4085-BEC3-495A8AAF625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J28:N28</xm:sqref>
        </x14:conditionalFormatting>
        <x14:conditionalFormatting xmlns:xm="http://schemas.microsoft.com/office/excel/2006/main">
          <x14:cfRule type="cellIs" priority="343" operator="equal" id="{84612DDF-09B1-4D01-A131-4A93767BB3B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344" operator="equal" id="{838CBB67-20BD-4EA5-B1A1-1886BBF1AA6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46" operator="equal" id="{82BB4055-BE4D-4441-87D5-3C9ADD66EF6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7" operator="equal" id="{18529C92-4964-4F82-BC81-EF929A348D6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48" operator="equal" id="{6708E33A-4E7A-4D89-AF6F-57A8A58E33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345" operator="equal" id="{F01E7465-A899-402A-A411-CE6E7BBBFCB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349" operator="equal" id="{E420324C-3CE4-4ACB-84AF-967A000B7A9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350" operator="equal" id="{9CC3F7BA-CCC8-428D-83E5-6241C951C7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334" operator="equal" id="{6085759A-0305-4A48-A8F0-88A2C28B472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J29:N29</xm:sqref>
        </x14:conditionalFormatting>
        <x14:conditionalFormatting xmlns:xm="http://schemas.microsoft.com/office/excel/2006/main">
          <x14:cfRule type="cellIs" priority="335" operator="equal" id="{51ECF6A4-A321-4333-B1C8-0169B463F50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37" operator="equal" id="{54EC52A6-CCF5-408D-979B-5B962DED39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8" operator="equal" id="{BD8BFF4C-1C51-4D49-B83A-49464A0F8D8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39" operator="equal" id="{4077DAB5-222B-4D3E-B596-370BFE30019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J29:N29</xm:sqref>
        </x14:conditionalFormatting>
        <x14:conditionalFormatting xmlns:xm="http://schemas.microsoft.com/office/excel/2006/main">
          <x14:cfRule type="cellIs" priority="336" operator="equal" id="{2E5AD6C2-DCF1-4A2C-91BE-4F17780090B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J29:N29</xm:sqref>
        </x14:conditionalFormatting>
        <x14:conditionalFormatting xmlns:xm="http://schemas.microsoft.com/office/excel/2006/main">
          <x14:cfRule type="cellIs" priority="340" operator="equal" id="{1AEC6C38-42B0-4E9E-879B-25590D96079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341" operator="equal" id="{3B82A16A-C2FC-4CAA-9444-865300CF740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J29:N29</xm:sqref>
        </x14:conditionalFormatting>
        <x14:conditionalFormatting xmlns:xm="http://schemas.microsoft.com/office/excel/2006/main">
          <x14:cfRule type="cellIs" priority="325" operator="equal" id="{40D70E91-E05C-4D6E-A1E0-A99CBC41238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326" operator="equal" id="{21FC8372-C177-4070-9FAA-3F630A054B7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28" operator="equal" id="{3A405231-3105-4C84-AD86-C1EE41CBE7D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9" operator="equal" id="{D19E7A3D-2EEA-4DE8-9DB9-07FB8219A13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30" operator="equal" id="{6F2A27C6-46C0-463A-A88C-EB8219BE0B3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327" operator="equal" id="{AB223C38-F72C-4CCC-BF89-995989AEC18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331" operator="equal" id="{D7B4E33F-AC70-4989-8597-F8290A20C32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332" operator="equal" id="{73065265-0705-435A-A8BA-C24BE1275BF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316" operator="equal" id="{8C45A424-8D4E-4EBE-B62C-05A2BD9FD97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J30:N30</xm:sqref>
        </x14:conditionalFormatting>
        <x14:conditionalFormatting xmlns:xm="http://schemas.microsoft.com/office/excel/2006/main">
          <x14:cfRule type="cellIs" priority="317" operator="equal" id="{015C8A99-035D-4DC3-82BF-E9F8D284D37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19" operator="equal" id="{3A11EF24-6FE9-45C1-90BF-E9FADED3ABF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0" operator="equal" id="{095885E7-834D-42A7-9518-FCC8615C3EB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21" operator="equal" id="{3508F579-353E-4B76-88D7-465B8BD032E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J30:N30</xm:sqref>
        </x14:conditionalFormatting>
        <x14:conditionalFormatting xmlns:xm="http://schemas.microsoft.com/office/excel/2006/main">
          <x14:cfRule type="cellIs" priority="318" operator="equal" id="{7708B08F-64E4-4371-9C59-6E97E251D19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J30:N30</xm:sqref>
        </x14:conditionalFormatting>
        <x14:conditionalFormatting xmlns:xm="http://schemas.microsoft.com/office/excel/2006/main">
          <x14:cfRule type="cellIs" priority="322" operator="equal" id="{5EDE847C-986B-4132-9A7F-1752B8E0C21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323" operator="equal" id="{5E3BEE23-4160-4750-90B1-A580323F721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J30:N30</xm:sqref>
        </x14:conditionalFormatting>
        <x14:conditionalFormatting xmlns:xm="http://schemas.microsoft.com/office/excel/2006/main">
          <x14:cfRule type="cellIs" priority="307" operator="equal" id="{769A08B2-4160-426E-A8B2-A4E30CEBD89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ellIs" priority="308" operator="equal" id="{6BF8DFD5-3B35-4E99-A3BD-2C57B0E5F64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10" operator="equal" id="{80462ABA-2E2B-434F-BA64-9529C51124B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1" operator="equal" id="{C7DDE7E7-CB3F-4D49-A299-165ADF17CA3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12" operator="equal" id="{6AC9AE00-64A6-4B35-B3ED-6C2C76A8D14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ellIs" priority="309" operator="equal" id="{4440ED1E-DBA0-4A8E-A03E-D56AA0B75B9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ellIs" priority="313" operator="equal" id="{0C65530A-4537-4C14-9D1A-A505E41D3BB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314" operator="equal" id="{0C1832D1-AA64-4F9E-B661-0B4F022DE72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ellIs" priority="298" operator="equal" id="{1C38F8EF-CDA0-4A31-A4AE-C99E57D8883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J31:N31</xm:sqref>
        </x14:conditionalFormatting>
        <x14:conditionalFormatting xmlns:xm="http://schemas.microsoft.com/office/excel/2006/main">
          <x14:cfRule type="cellIs" priority="299" operator="equal" id="{E585651B-C4A2-430B-A07C-19068D42B9A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01" operator="equal" id="{3B5AD903-9806-46E3-8907-27039215C01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2" operator="equal" id="{1E555FFD-E62A-44B5-AEFF-922EE112831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03" operator="equal" id="{000A8E7C-28DD-4FFF-A893-6DD8D65494B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J31:N31</xm:sqref>
        </x14:conditionalFormatting>
        <x14:conditionalFormatting xmlns:xm="http://schemas.microsoft.com/office/excel/2006/main">
          <x14:cfRule type="cellIs" priority="300" operator="equal" id="{7C4C4A8E-976E-4BBA-964B-0503A4CAD3B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J31:N31</xm:sqref>
        </x14:conditionalFormatting>
        <x14:conditionalFormatting xmlns:xm="http://schemas.microsoft.com/office/excel/2006/main">
          <x14:cfRule type="cellIs" priority="304" operator="equal" id="{5B67EE88-2B00-42A2-8DE2-28D73591A56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305" operator="equal" id="{BFF337B4-60BC-4A07-9424-1859F47607C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J31:N31</xm:sqref>
        </x14:conditionalFormatting>
        <x14:conditionalFormatting xmlns:xm="http://schemas.microsoft.com/office/excel/2006/main">
          <x14:cfRule type="cellIs" priority="289" operator="equal" id="{27A0925F-C07F-4430-8191-64BB10D2FBA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ellIs" priority="290" operator="equal" id="{D22F67F8-F586-4A68-9AA5-BD72285E80C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92" operator="equal" id="{BAB2B07F-0B8F-42C3-9599-0C4691F7E84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3" operator="equal" id="{348D2206-2E5F-45C3-A073-609B0406D55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94" operator="equal" id="{9AAB9460-AC27-40F4-B383-E3432B2C8A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ellIs" priority="291" operator="equal" id="{6BC954A5-28E3-48B8-9A1D-5D41D10E1B3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ellIs" priority="295" operator="equal" id="{21480CEF-ADB5-4347-85CA-7178A8BDFE9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96" operator="equal" id="{C50DB7AD-F504-4457-9610-71629DC4D63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ellIs" priority="280" operator="equal" id="{33672A3D-310A-4614-8BE3-49D47E12F69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J32:N32</xm:sqref>
        </x14:conditionalFormatting>
        <x14:conditionalFormatting xmlns:xm="http://schemas.microsoft.com/office/excel/2006/main">
          <x14:cfRule type="cellIs" priority="281" operator="equal" id="{3E0BEE52-2B46-42EF-9722-561D6BF1AB4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83" operator="equal" id="{E18F60A0-2561-4F5D-A040-EAAB4F3FFEC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4" operator="equal" id="{3370CC9A-F81B-4920-9F0A-D7B71776152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85" operator="equal" id="{1D5FD206-6AEA-4363-9D24-6DC4C749C97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J32:N32</xm:sqref>
        </x14:conditionalFormatting>
        <x14:conditionalFormatting xmlns:xm="http://schemas.microsoft.com/office/excel/2006/main">
          <x14:cfRule type="cellIs" priority="282" operator="equal" id="{074F7C84-6790-4A51-BB84-3FFC42FCEE6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J32:N32</xm:sqref>
        </x14:conditionalFormatting>
        <x14:conditionalFormatting xmlns:xm="http://schemas.microsoft.com/office/excel/2006/main">
          <x14:cfRule type="cellIs" priority="286" operator="equal" id="{59F38C51-5492-453E-AE86-D9B7AA03BCA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87" operator="equal" id="{6ABC74CF-5163-424F-A4DF-635E85207DD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J32:N32</xm:sqref>
        </x14:conditionalFormatting>
        <x14:conditionalFormatting xmlns:xm="http://schemas.microsoft.com/office/excel/2006/main">
          <x14:cfRule type="cellIs" priority="50" operator="equal" id="{0AC437AB-D466-49E4-9D7E-EBD9AD0029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A58AE606-E1EF-4DEE-90A2-AFDD949F892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" operator="equal" id="{FC01F6C4-9B6E-4E6B-95DD-84C205F0CA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" operator="equal" id="{96B7EBD5-AE85-40EC-B9B9-844D1EFC5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equal" id="{0D51EF96-125D-42C4-BE3C-70FA8B346C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AP19:AP43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7" width="4.54296875" style="73" customWidth="1"/>
    <col min="8" max="8" width="4.26953125" style="73" customWidth="1"/>
    <col min="9" max="12" width="4.54296875" style="76" customWidth="1"/>
    <col min="13" max="13" width="9.54296875" style="76" customWidth="1"/>
    <col min="14" max="14" width="4.54296875" style="76" customWidth="1"/>
    <col min="15" max="15" width="9.54296875" style="76" customWidth="1"/>
    <col min="16" max="16" width="4.54296875" style="76" customWidth="1"/>
    <col min="17" max="17" width="9.54296875" style="76" customWidth="1"/>
    <col min="18" max="18" width="4.54296875" style="76" customWidth="1"/>
    <col min="19" max="19" width="14.1796875" style="76" bestFit="1" customWidth="1"/>
    <col min="20" max="20" width="4.54296875" style="76" customWidth="1"/>
    <col min="21" max="21" width="12" style="76" bestFit="1" customWidth="1"/>
    <col min="22" max="22" width="4.54296875" style="76" customWidth="1"/>
    <col min="23" max="23" width="12" style="76" bestFit="1" customWidth="1"/>
    <col min="24" max="24" width="4.54296875" style="76" customWidth="1"/>
    <col min="25" max="25" width="12" style="76" bestFit="1" customWidth="1"/>
    <col min="26" max="26" width="8.54296875" style="76" customWidth="1"/>
    <col min="27" max="27" width="12" style="76" bestFit="1" customWidth="1"/>
    <col min="28" max="28" width="4.54296875" style="76" customWidth="1"/>
    <col min="29" max="29" width="9.54296875" style="76" customWidth="1"/>
    <col min="30" max="30" width="4.54296875" style="76" customWidth="1"/>
    <col min="31" max="31" width="9.54296875" style="76" customWidth="1"/>
    <col min="32" max="32" width="4.54296875" style="76" customWidth="1"/>
    <col min="33" max="33" width="9.54296875" style="76" customWidth="1"/>
    <col min="34" max="34" width="4.54296875" style="76" customWidth="1"/>
    <col min="35" max="35" width="9.54296875" style="76" customWidth="1"/>
    <col min="36" max="36" width="4.54296875" style="76" customWidth="1"/>
    <col min="37" max="37" width="9.54296875" style="76" customWidth="1"/>
    <col min="38" max="38" width="4.54296875" style="76" customWidth="1"/>
    <col min="39" max="39" width="9.54296875" style="76" customWidth="1"/>
    <col min="40" max="40" width="4.54296875" style="76" customWidth="1"/>
    <col min="41" max="41" width="9.54296875" style="76" customWidth="1"/>
    <col min="42" max="42" width="4.54296875" style="76" customWidth="1"/>
    <col min="43" max="43" width="12" style="76" bestFit="1" customWidth="1"/>
    <col min="44" max="44" width="4.54296875" style="76" customWidth="1"/>
    <col min="45" max="45" width="9.54296875" style="77" customWidth="1"/>
    <col min="46" max="46" width="4.54296875" style="76" customWidth="1"/>
    <col min="47" max="47" width="17" style="76" bestFit="1" customWidth="1"/>
    <col min="48" max="48" width="4.54296875" style="76" customWidth="1"/>
    <col min="49" max="49" width="17" style="76" bestFit="1" customWidth="1"/>
    <col min="50" max="50" width="4.54296875" style="76" customWidth="1"/>
    <col min="51" max="51" width="9.54296875" style="76" customWidth="1"/>
    <col min="52" max="52" width="4.54296875" style="76" customWidth="1"/>
    <col min="53" max="53" width="9.54296875" style="76" customWidth="1"/>
    <col min="54" max="54" width="4.54296875" style="76" customWidth="1"/>
    <col min="55" max="55" width="9.54296875" style="76" customWidth="1"/>
    <col min="56" max="56" width="30.54296875" style="76" customWidth="1"/>
    <col min="57" max="57" width="9.54296875" style="76" customWidth="1"/>
    <col min="58" max="59" width="15.54296875" style="76" customWidth="1"/>
    <col min="60" max="63" width="4.54296875" style="76" customWidth="1"/>
    <col min="64" max="16384" width="8.7265625" style="3"/>
  </cols>
  <sheetData>
    <row r="1" spans="1:63" ht="30" customHeight="1" x14ac:dyDescent="0.35">
      <c r="A1" s="130"/>
      <c r="B1" s="1"/>
      <c r="C1" s="1"/>
      <c r="D1" s="132" t="s">
        <v>0</v>
      </c>
      <c r="E1" s="132"/>
      <c r="F1" s="132"/>
      <c r="G1" s="132"/>
      <c r="H1" s="132"/>
      <c r="I1" s="132"/>
      <c r="J1" s="132"/>
      <c r="K1" s="132"/>
      <c r="L1" s="132"/>
      <c r="M1" s="1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9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30" customHeight="1" x14ac:dyDescent="0.35">
      <c r="A2" s="131"/>
      <c r="B2" s="4"/>
      <c r="C2" s="4"/>
      <c r="D2" s="133" t="s">
        <v>1</v>
      </c>
      <c r="E2" s="133"/>
      <c r="F2" s="133"/>
      <c r="G2" s="133"/>
      <c r="H2" s="133"/>
      <c r="I2" s="133"/>
      <c r="J2" s="133"/>
      <c r="K2" s="133"/>
      <c r="L2" s="133"/>
      <c r="M2" s="13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9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30" customHeight="1" x14ac:dyDescent="0.35">
      <c r="A3" s="131"/>
      <c r="B3" s="4"/>
      <c r="C3" s="4"/>
      <c r="D3" s="133" t="s">
        <v>2</v>
      </c>
      <c r="E3" s="133"/>
      <c r="F3" s="133"/>
      <c r="G3" s="133"/>
      <c r="H3" s="133"/>
      <c r="I3" s="133"/>
      <c r="J3" s="133"/>
      <c r="K3" s="133"/>
      <c r="L3" s="133"/>
      <c r="M3" s="133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9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35">
      <c r="A4" s="107"/>
      <c r="B4" s="4"/>
      <c r="C4" s="4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9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44.25" customHeight="1" x14ac:dyDescent="0.35">
      <c r="A5" s="8"/>
      <c r="B5" s="4"/>
      <c r="C5" s="114" t="s">
        <v>87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9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45.75" customHeight="1" x14ac:dyDescent="0.35">
      <c r="A6" s="8"/>
      <c r="B6" s="4"/>
      <c r="C6" s="114" t="s">
        <v>3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9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61.5" customHeight="1" x14ac:dyDescent="0.35">
      <c r="A7" s="10"/>
      <c r="B7" s="4"/>
      <c r="C7" s="114" t="s">
        <v>69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9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9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23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9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23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9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24" customFormat="1" ht="30" customHeight="1" thickBot="1" x14ac:dyDescent="0.4">
      <c r="A11" s="285" t="s">
        <v>11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7"/>
    </row>
    <row r="12" spans="1:63" s="25" customFormat="1" ht="30" customHeight="1" thickBot="1" x14ac:dyDescent="0.4">
      <c r="A12" s="174" t="s">
        <v>5</v>
      </c>
      <c r="B12" s="288" t="s">
        <v>6</v>
      </c>
      <c r="C12" s="291" t="s">
        <v>7</v>
      </c>
      <c r="D12" s="294" t="s">
        <v>8</v>
      </c>
      <c r="E12" s="183" t="s">
        <v>9</v>
      </c>
      <c r="F12" s="186">
        <v>0</v>
      </c>
      <c r="G12" s="186">
        <v>0</v>
      </c>
      <c r="H12" s="187">
        <v>0</v>
      </c>
      <c r="I12" s="297" t="s">
        <v>70</v>
      </c>
      <c r="J12" s="298"/>
      <c r="K12" s="298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300"/>
      <c r="BF12" s="301" t="s">
        <v>71</v>
      </c>
      <c r="BG12" s="302"/>
      <c r="BH12" s="303" t="s">
        <v>72</v>
      </c>
      <c r="BI12" s="304"/>
      <c r="BJ12" s="304"/>
      <c r="BK12" s="305"/>
    </row>
    <row r="13" spans="1:63" s="25" customFormat="1" ht="30" customHeight="1" x14ac:dyDescent="0.35">
      <c r="A13" s="175"/>
      <c r="B13" s="289"/>
      <c r="C13" s="292"/>
      <c r="D13" s="295"/>
      <c r="E13" s="184"/>
      <c r="F13" s="188"/>
      <c r="G13" s="188"/>
      <c r="H13" s="189"/>
      <c r="I13" s="308" t="s">
        <v>73</v>
      </c>
      <c r="J13" s="310" t="s">
        <v>74</v>
      </c>
      <c r="K13" s="270" t="s">
        <v>75</v>
      </c>
      <c r="L13" s="272" t="s">
        <v>76</v>
      </c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3"/>
      <c r="BD13" s="274" t="s">
        <v>45</v>
      </c>
      <c r="BE13" s="276" t="s">
        <v>77</v>
      </c>
      <c r="BF13" s="261" t="s">
        <v>78</v>
      </c>
      <c r="BG13" s="263" t="s">
        <v>79</v>
      </c>
      <c r="BH13" s="265" t="s">
        <v>80</v>
      </c>
      <c r="BI13" s="306" t="s">
        <v>81</v>
      </c>
      <c r="BJ13" s="306" t="s">
        <v>82</v>
      </c>
      <c r="BK13" s="307" t="s">
        <v>83</v>
      </c>
    </row>
    <row r="14" spans="1:63" s="25" customFormat="1" ht="30" customHeight="1" x14ac:dyDescent="0.35">
      <c r="A14" s="175"/>
      <c r="B14" s="289"/>
      <c r="C14" s="292"/>
      <c r="D14" s="295"/>
      <c r="E14" s="184"/>
      <c r="F14" s="188"/>
      <c r="G14" s="188"/>
      <c r="H14" s="189"/>
      <c r="I14" s="309"/>
      <c r="J14" s="311"/>
      <c r="K14" s="271"/>
      <c r="L14" s="278" t="s">
        <v>84</v>
      </c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9"/>
      <c r="AT14" s="280" t="s">
        <v>85</v>
      </c>
      <c r="AU14" s="281"/>
      <c r="AV14" s="281"/>
      <c r="AW14" s="281"/>
      <c r="AX14" s="281"/>
      <c r="AY14" s="281"/>
      <c r="AZ14" s="281"/>
      <c r="BA14" s="281"/>
      <c r="BB14" s="281"/>
      <c r="BC14" s="282"/>
      <c r="BD14" s="275"/>
      <c r="BE14" s="277"/>
      <c r="BF14" s="262"/>
      <c r="BG14" s="264"/>
      <c r="BH14" s="265"/>
      <c r="BI14" s="306"/>
      <c r="BJ14" s="306"/>
      <c r="BK14" s="307"/>
    </row>
    <row r="15" spans="1:63" s="25" customFormat="1" ht="30" customHeight="1" x14ac:dyDescent="0.35">
      <c r="A15" s="175"/>
      <c r="B15" s="289"/>
      <c r="C15" s="292"/>
      <c r="D15" s="295"/>
      <c r="E15" s="184"/>
      <c r="F15" s="188"/>
      <c r="G15" s="188"/>
      <c r="H15" s="189"/>
      <c r="I15" s="309"/>
      <c r="J15" s="311"/>
      <c r="K15" s="271"/>
      <c r="L15" s="283" t="s">
        <v>48</v>
      </c>
      <c r="M15" s="266" t="s">
        <v>77</v>
      </c>
      <c r="N15" s="266" t="s">
        <v>49</v>
      </c>
      <c r="O15" s="266" t="s">
        <v>77</v>
      </c>
      <c r="P15" s="266" t="s">
        <v>50</v>
      </c>
      <c r="Q15" s="266" t="s">
        <v>77</v>
      </c>
      <c r="R15" s="266" t="s">
        <v>51</v>
      </c>
      <c r="S15" s="266" t="s">
        <v>77</v>
      </c>
      <c r="T15" s="266" t="s">
        <v>52</v>
      </c>
      <c r="U15" s="266" t="s">
        <v>77</v>
      </c>
      <c r="V15" s="266" t="s">
        <v>53</v>
      </c>
      <c r="W15" s="266" t="s">
        <v>77</v>
      </c>
      <c r="X15" s="266" t="s">
        <v>54</v>
      </c>
      <c r="Y15" s="266" t="s">
        <v>77</v>
      </c>
      <c r="Z15" s="266" t="s">
        <v>86</v>
      </c>
      <c r="AA15" s="266" t="s">
        <v>77</v>
      </c>
      <c r="AB15" s="266" t="s">
        <v>56</v>
      </c>
      <c r="AC15" s="266" t="s">
        <v>77</v>
      </c>
      <c r="AD15" s="266" t="s">
        <v>57</v>
      </c>
      <c r="AE15" s="266" t="s">
        <v>77</v>
      </c>
      <c r="AF15" s="266" t="s">
        <v>58</v>
      </c>
      <c r="AG15" s="266" t="s">
        <v>77</v>
      </c>
      <c r="AH15" s="266" t="s">
        <v>59</v>
      </c>
      <c r="AI15" s="266" t="s">
        <v>77</v>
      </c>
      <c r="AJ15" s="266" t="s">
        <v>60</v>
      </c>
      <c r="AK15" s="266" t="s">
        <v>77</v>
      </c>
      <c r="AL15" s="266" t="s">
        <v>61</v>
      </c>
      <c r="AM15" s="266" t="s">
        <v>77</v>
      </c>
      <c r="AN15" s="266" t="s">
        <v>62</v>
      </c>
      <c r="AO15" s="266" t="s">
        <v>77</v>
      </c>
      <c r="AP15" s="266" t="s">
        <v>63</v>
      </c>
      <c r="AQ15" s="266" t="s">
        <v>77</v>
      </c>
      <c r="AR15" s="266" t="s">
        <v>48</v>
      </c>
      <c r="AS15" s="266" t="s">
        <v>77</v>
      </c>
      <c r="AT15" s="268" t="s">
        <v>64</v>
      </c>
      <c r="AU15" s="268" t="s">
        <v>77</v>
      </c>
      <c r="AV15" s="268" t="s">
        <v>65</v>
      </c>
      <c r="AW15" s="268" t="s">
        <v>77</v>
      </c>
      <c r="AX15" s="268" t="s">
        <v>66</v>
      </c>
      <c r="AY15" s="268" t="s">
        <v>77</v>
      </c>
      <c r="AZ15" s="268" t="s">
        <v>67</v>
      </c>
      <c r="BA15" s="268" t="s">
        <v>77</v>
      </c>
      <c r="BB15" s="268" t="s">
        <v>68</v>
      </c>
      <c r="BC15" s="268" t="s">
        <v>77</v>
      </c>
      <c r="BD15" s="275"/>
      <c r="BE15" s="277"/>
      <c r="BF15" s="262"/>
      <c r="BG15" s="264"/>
      <c r="BH15" s="265"/>
      <c r="BI15" s="306"/>
      <c r="BJ15" s="306"/>
      <c r="BK15" s="307"/>
    </row>
    <row r="16" spans="1:63" s="25" customFormat="1" ht="30" customHeight="1" x14ac:dyDescent="0.35">
      <c r="A16" s="175"/>
      <c r="B16" s="289"/>
      <c r="C16" s="292"/>
      <c r="D16" s="295"/>
      <c r="E16" s="184"/>
      <c r="F16" s="188"/>
      <c r="G16" s="188"/>
      <c r="H16" s="189"/>
      <c r="I16" s="309"/>
      <c r="J16" s="311"/>
      <c r="K16" s="271"/>
      <c r="L16" s="284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75"/>
      <c r="BE16" s="277"/>
      <c r="BF16" s="262"/>
      <c r="BG16" s="264"/>
      <c r="BH16" s="265"/>
      <c r="BI16" s="306"/>
      <c r="BJ16" s="306"/>
      <c r="BK16" s="307"/>
    </row>
    <row r="17" spans="1:63" s="25" customFormat="1" ht="30" customHeight="1" thickBot="1" x14ac:dyDescent="0.4">
      <c r="A17" s="176"/>
      <c r="B17" s="290"/>
      <c r="C17" s="293"/>
      <c r="D17" s="296"/>
      <c r="E17" s="185"/>
      <c r="F17" s="190"/>
      <c r="G17" s="190"/>
      <c r="H17" s="191"/>
      <c r="I17" s="309"/>
      <c r="J17" s="311"/>
      <c r="K17" s="271"/>
      <c r="L17" s="284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75"/>
      <c r="BE17" s="277"/>
      <c r="BF17" s="262"/>
      <c r="BG17" s="264"/>
      <c r="BH17" s="265"/>
      <c r="BI17" s="306"/>
      <c r="BJ17" s="306"/>
      <c r="BK17" s="307"/>
    </row>
    <row r="18" spans="1:63" s="25" customFormat="1" ht="30" customHeight="1" thickBot="1" x14ac:dyDescent="0.4">
      <c r="A18" s="27"/>
      <c r="B18" s="28"/>
      <c r="C18" s="94"/>
      <c r="D18" s="29"/>
      <c r="E18" s="29"/>
      <c r="F18" s="30"/>
      <c r="G18" s="30"/>
      <c r="H18" s="31"/>
      <c r="I18" s="95"/>
      <c r="J18" s="96"/>
      <c r="K18" s="97"/>
      <c r="L18" s="284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75"/>
      <c r="BE18" s="277"/>
      <c r="BF18" s="262"/>
      <c r="BG18" s="264"/>
      <c r="BH18" s="265"/>
      <c r="BI18" s="306"/>
      <c r="BJ18" s="306"/>
      <c r="BK18" s="307"/>
    </row>
    <row r="19" spans="1:63" ht="21" customHeight="1" x14ac:dyDescent="0.35">
      <c r="A19" s="247" t="s">
        <v>88</v>
      </c>
      <c r="B19" s="250" t="s">
        <v>89</v>
      </c>
      <c r="C19" s="252" t="s">
        <v>90</v>
      </c>
      <c r="D19" s="112" t="s">
        <v>91</v>
      </c>
      <c r="E19" s="98" t="s">
        <v>92</v>
      </c>
      <c r="F19" s="98" t="s">
        <v>93</v>
      </c>
      <c r="G19" s="98" t="s">
        <v>94</v>
      </c>
      <c r="H19" s="99" t="s">
        <v>94</v>
      </c>
      <c r="I19" s="57" t="s">
        <v>145</v>
      </c>
      <c r="J19" s="48" t="s">
        <v>146</v>
      </c>
      <c r="K19" s="57" t="s">
        <v>146</v>
      </c>
      <c r="L19" s="48" t="s">
        <v>147</v>
      </c>
      <c r="M19" s="48">
        <v>0</v>
      </c>
      <c r="N19" s="48" t="s">
        <v>147</v>
      </c>
      <c r="O19" s="48">
        <v>0</v>
      </c>
      <c r="P19" s="48" t="s">
        <v>147</v>
      </c>
      <c r="Q19" s="48">
        <v>0</v>
      </c>
      <c r="R19" s="48" t="s">
        <v>147</v>
      </c>
      <c r="S19" s="48">
        <v>0</v>
      </c>
      <c r="T19" s="48" t="s">
        <v>147</v>
      </c>
      <c r="U19" s="48">
        <v>0</v>
      </c>
      <c r="V19" s="48" t="s">
        <v>147</v>
      </c>
      <c r="W19" s="48">
        <v>0</v>
      </c>
      <c r="X19" s="48" t="s">
        <v>147</v>
      </c>
      <c r="Y19" s="48">
        <v>0</v>
      </c>
      <c r="Z19" s="48" t="s">
        <v>147</v>
      </c>
      <c r="AA19" s="48">
        <v>0</v>
      </c>
      <c r="AB19" s="48" t="s">
        <v>147</v>
      </c>
      <c r="AC19" s="48">
        <v>0</v>
      </c>
      <c r="AD19" s="48" t="s">
        <v>147</v>
      </c>
      <c r="AE19" s="48">
        <v>0</v>
      </c>
      <c r="AF19" s="48" t="s">
        <v>147</v>
      </c>
      <c r="AG19" s="48">
        <v>0</v>
      </c>
      <c r="AH19" s="48" t="s">
        <v>147</v>
      </c>
      <c r="AI19" s="48">
        <v>0</v>
      </c>
      <c r="AJ19" s="48" t="s">
        <v>147</v>
      </c>
      <c r="AK19" s="48">
        <v>0</v>
      </c>
      <c r="AL19" s="48" t="s">
        <v>147</v>
      </c>
      <c r="AM19" s="48">
        <v>0</v>
      </c>
      <c r="AN19" s="48" t="s">
        <v>147</v>
      </c>
      <c r="AO19" s="48">
        <v>0</v>
      </c>
      <c r="AP19" s="48" t="s">
        <v>147</v>
      </c>
      <c r="AQ19" s="48">
        <v>0</v>
      </c>
      <c r="AR19" s="48" t="s">
        <v>148</v>
      </c>
      <c r="AS19" s="48" t="s">
        <v>149</v>
      </c>
      <c r="AT19" s="48" t="s">
        <v>147</v>
      </c>
      <c r="AU19" s="48">
        <v>0</v>
      </c>
      <c r="AV19" s="48" t="s">
        <v>147</v>
      </c>
      <c r="AW19" s="48">
        <v>0</v>
      </c>
      <c r="AX19" s="48" t="s">
        <v>147</v>
      </c>
      <c r="AY19" s="48">
        <v>0</v>
      </c>
      <c r="AZ19" s="48" t="s">
        <v>147</v>
      </c>
      <c r="BA19" s="48">
        <v>0</v>
      </c>
      <c r="BB19" s="48" t="s">
        <v>147</v>
      </c>
      <c r="BC19" s="48">
        <v>0</v>
      </c>
      <c r="BD19" s="51">
        <v>0</v>
      </c>
      <c r="BE19" s="51">
        <v>0</v>
      </c>
      <c r="BF19" s="312" t="s">
        <v>150</v>
      </c>
      <c r="BG19" s="312" t="s">
        <v>150</v>
      </c>
      <c r="BH19" s="313">
        <v>0</v>
      </c>
      <c r="BI19" s="313">
        <v>0</v>
      </c>
      <c r="BJ19" s="313">
        <v>0</v>
      </c>
      <c r="BK19" s="314">
        <v>0</v>
      </c>
    </row>
    <row r="20" spans="1:63" ht="21" x14ac:dyDescent="0.35">
      <c r="A20" s="248">
        <v>0</v>
      </c>
      <c r="B20" s="251">
        <v>0</v>
      </c>
      <c r="C20" s="253">
        <v>0</v>
      </c>
      <c r="D20" s="110" t="s">
        <v>95</v>
      </c>
      <c r="E20" s="18" t="s">
        <v>92</v>
      </c>
      <c r="F20" s="18" t="s">
        <v>93</v>
      </c>
      <c r="G20" s="18" t="s">
        <v>94</v>
      </c>
      <c r="H20" s="100" t="s">
        <v>96</v>
      </c>
      <c r="I20" s="57" t="s">
        <v>145</v>
      </c>
      <c r="J20" s="57" t="s">
        <v>146</v>
      </c>
      <c r="K20" s="57" t="s">
        <v>146</v>
      </c>
      <c r="L20" s="57" t="s">
        <v>147</v>
      </c>
      <c r="M20" s="57">
        <v>0</v>
      </c>
      <c r="N20" s="57" t="s">
        <v>147</v>
      </c>
      <c r="O20" s="57">
        <v>0</v>
      </c>
      <c r="P20" s="57" t="s">
        <v>147</v>
      </c>
      <c r="Q20" s="57">
        <v>0</v>
      </c>
      <c r="R20" s="57" t="s">
        <v>147</v>
      </c>
      <c r="S20" s="57">
        <v>0</v>
      </c>
      <c r="T20" s="57" t="s">
        <v>147</v>
      </c>
      <c r="U20" s="57">
        <v>0</v>
      </c>
      <c r="V20" s="57" t="s">
        <v>147</v>
      </c>
      <c r="W20" s="57">
        <v>0</v>
      </c>
      <c r="X20" s="57" t="s">
        <v>147</v>
      </c>
      <c r="Y20" s="57">
        <v>0</v>
      </c>
      <c r="Z20" s="57" t="s">
        <v>147</v>
      </c>
      <c r="AA20" s="57">
        <v>0</v>
      </c>
      <c r="AB20" s="57" t="s">
        <v>147</v>
      </c>
      <c r="AC20" s="57">
        <v>0</v>
      </c>
      <c r="AD20" s="57" t="s">
        <v>147</v>
      </c>
      <c r="AE20" s="57">
        <v>0</v>
      </c>
      <c r="AF20" s="57" t="s">
        <v>147</v>
      </c>
      <c r="AG20" s="57">
        <v>0</v>
      </c>
      <c r="AH20" s="57" t="s">
        <v>147</v>
      </c>
      <c r="AI20" s="57">
        <v>0</v>
      </c>
      <c r="AJ20" s="57" t="s">
        <v>147</v>
      </c>
      <c r="AK20" s="57">
        <v>0</v>
      </c>
      <c r="AL20" s="57" t="s">
        <v>147</v>
      </c>
      <c r="AM20" s="57">
        <v>0</v>
      </c>
      <c r="AN20" s="57" t="s">
        <v>147</v>
      </c>
      <c r="AO20" s="57">
        <v>0</v>
      </c>
      <c r="AP20" s="57" t="s">
        <v>147</v>
      </c>
      <c r="AQ20" s="57">
        <v>0</v>
      </c>
      <c r="AR20" s="57" t="s">
        <v>148</v>
      </c>
      <c r="AS20" s="57" t="s">
        <v>149</v>
      </c>
      <c r="AT20" s="57" t="s">
        <v>147</v>
      </c>
      <c r="AU20" s="57">
        <v>0</v>
      </c>
      <c r="AV20" s="57" t="s">
        <v>147</v>
      </c>
      <c r="AW20" s="57">
        <v>0</v>
      </c>
      <c r="AX20" s="57" t="s">
        <v>147</v>
      </c>
      <c r="AY20" s="57">
        <v>0</v>
      </c>
      <c r="AZ20" s="57" t="s">
        <v>147</v>
      </c>
      <c r="BA20" s="57">
        <v>0</v>
      </c>
      <c r="BB20" s="57" t="s">
        <v>147</v>
      </c>
      <c r="BC20" s="57">
        <v>0</v>
      </c>
      <c r="BD20" s="60">
        <v>0</v>
      </c>
      <c r="BE20" s="60">
        <v>0</v>
      </c>
      <c r="BF20" s="315" t="s">
        <v>150</v>
      </c>
      <c r="BG20" s="315" t="s">
        <v>150</v>
      </c>
      <c r="BH20" s="316">
        <v>0</v>
      </c>
      <c r="BI20" s="316">
        <v>0</v>
      </c>
      <c r="BJ20" s="316">
        <v>0</v>
      </c>
      <c r="BK20" s="317">
        <v>0</v>
      </c>
    </row>
    <row r="21" spans="1:63" ht="21" x14ac:dyDescent="0.35">
      <c r="A21" s="248">
        <v>0</v>
      </c>
      <c r="B21" s="251">
        <v>0</v>
      </c>
      <c r="C21" s="253">
        <v>0</v>
      </c>
      <c r="D21" s="113" t="s">
        <v>97</v>
      </c>
      <c r="E21" s="18" t="s">
        <v>92</v>
      </c>
      <c r="F21" s="18" t="s">
        <v>93</v>
      </c>
      <c r="G21" s="101" t="s">
        <v>94</v>
      </c>
      <c r="H21" s="102" t="s">
        <v>98</v>
      </c>
      <c r="I21" s="57" t="s">
        <v>145</v>
      </c>
      <c r="J21" s="57" t="s">
        <v>146</v>
      </c>
      <c r="K21" s="57" t="s">
        <v>146</v>
      </c>
      <c r="L21" s="57" t="s">
        <v>147</v>
      </c>
      <c r="M21" s="57">
        <v>0</v>
      </c>
      <c r="N21" s="57" t="s">
        <v>147</v>
      </c>
      <c r="O21" s="57">
        <v>0</v>
      </c>
      <c r="P21" s="57" t="s">
        <v>147</v>
      </c>
      <c r="Q21" s="57">
        <v>0</v>
      </c>
      <c r="R21" s="57" t="s">
        <v>147</v>
      </c>
      <c r="S21" s="57">
        <v>0</v>
      </c>
      <c r="T21" s="57" t="s">
        <v>147</v>
      </c>
      <c r="U21" s="57">
        <v>0</v>
      </c>
      <c r="V21" s="57" t="s">
        <v>147</v>
      </c>
      <c r="W21" s="57">
        <v>0</v>
      </c>
      <c r="X21" s="57" t="s">
        <v>147</v>
      </c>
      <c r="Y21" s="57">
        <v>0</v>
      </c>
      <c r="Z21" s="57" t="s">
        <v>147</v>
      </c>
      <c r="AA21" s="57">
        <v>0</v>
      </c>
      <c r="AB21" s="57" t="s">
        <v>147</v>
      </c>
      <c r="AC21" s="57">
        <v>0</v>
      </c>
      <c r="AD21" s="57" t="s">
        <v>147</v>
      </c>
      <c r="AE21" s="57">
        <v>0</v>
      </c>
      <c r="AF21" s="57" t="s">
        <v>147</v>
      </c>
      <c r="AG21" s="57">
        <v>0</v>
      </c>
      <c r="AH21" s="57" t="s">
        <v>147</v>
      </c>
      <c r="AI21" s="57">
        <v>0</v>
      </c>
      <c r="AJ21" s="57" t="s">
        <v>147</v>
      </c>
      <c r="AK21" s="57">
        <v>0</v>
      </c>
      <c r="AL21" s="57" t="s">
        <v>147</v>
      </c>
      <c r="AM21" s="57">
        <v>0</v>
      </c>
      <c r="AN21" s="57" t="s">
        <v>147</v>
      </c>
      <c r="AO21" s="57">
        <v>0</v>
      </c>
      <c r="AP21" s="57" t="s">
        <v>147</v>
      </c>
      <c r="AQ21" s="57">
        <v>0</v>
      </c>
      <c r="AR21" s="57" t="s">
        <v>148</v>
      </c>
      <c r="AS21" s="57" t="s">
        <v>149</v>
      </c>
      <c r="AT21" s="57" t="s">
        <v>147</v>
      </c>
      <c r="AU21" s="57">
        <v>0</v>
      </c>
      <c r="AV21" s="57" t="s">
        <v>147</v>
      </c>
      <c r="AW21" s="57">
        <v>0</v>
      </c>
      <c r="AX21" s="57" t="s">
        <v>147</v>
      </c>
      <c r="AY21" s="57">
        <v>0</v>
      </c>
      <c r="AZ21" s="57" t="s">
        <v>147</v>
      </c>
      <c r="BA21" s="57">
        <v>0</v>
      </c>
      <c r="BB21" s="57" t="s">
        <v>147</v>
      </c>
      <c r="BC21" s="57">
        <v>0</v>
      </c>
      <c r="BD21" s="60">
        <v>0</v>
      </c>
      <c r="BE21" s="60">
        <v>0</v>
      </c>
      <c r="BF21" s="315" t="s">
        <v>150</v>
      </c>
      <c r="BG21" s="315" t="s">
        <v>150</v>
      </c>
      <c r="BH21" s="316">
        <v>0</v>
      </c>
      <c r="BI21" s="316">
        <v>0</v>
      </c>
      <c r="BJ21" s="316">
        <v>0</v>
      </c>
      <c r="BK21" s="317">
        <v>0</v>
      </c>
    </row>
    <row r="22" spans="1:63" ht="21" x14ac:dyDescent="0.35">
      <c r="A22" s="248">
        <v>0</v>
      </c>
      <c r="B22" s="254" t="s">
        <v>99</v>
      </c>
      <c r="C22" s="257" t="s">
        <v>100</v>
      </c>
      <c r="D22" s="110" t="s">
        <v>101</v>
      </c>
      <c r="E22" s="103" t="s">
        <v>92</v>
      </c>
      <c r="F22" s="18" t="s">
        <v>102</v>
      </c>
      <c r="G22" s="18" t="s">
        <v>94</v>
      </c>
      <c r="H22" s="100" t="s">
        <v>94</v>
      </c>
      <c r="I22" s="57" t="s">
        <v>145</v>
      </c>
      <c r="J22" s="57" t="s">
        <v>146</v>
      </c>
      <c r="K22" s="57" t="s">
        <v>146</v>
      </c>
      <c r="L22" s="57" t="s">
        <v>147</v>
      </c>
      <c r="M22" s="57">
        <v>0</v>
      </c>
      <c r="N22" s="57" t="s">
        <v>147</v>
      </c>
      <c r="O22" s="57">
        <v>0</v>
      </c>
      <c r="P22" s="57" t="s">
        <v>147</v>
      </c>
      <c r="Q22" s="57">
        <v>0</v>
      </c>
      <c r="R22" s="57" t="s">
        <v>147</v>
      </c>
      <c r="S22" s="57">
        <v>0</v>
      </c>
      <c r="T22" s="57" t="s">
        <v>147</v>
      </c>
      <c r="U22" s="57">
        <v>0</v>
      </c>
      <c r="V22" s="57" t="s">
        <v>147</v>
      </c>
      <c r="W22" s="57">
        <v>0</v>
      </c>
      <c r="X22" s="57" t="s">
        <v>147</v>
      </c>
      <c r="Y22" s="57">
        <v>0</v>
      </c>
      <c r="Z22" s="57" t="s">
        <v>147</v>
      </c>
      <c r="AA22" s="57">
        <v>0</v>
      </c>
      <c r="AB22" s="57" t="s">
        <v>147</v>
      </c>
      <c r="AC22" s="57">
        <v>0</v>
      </c>
      <c r="AD22" s="57" t="s">
        <v>147</v>
      </c>
      <c r="AE22" s="57">
        <v>0</v>
      </c>
      <c r="AF22" s="57" t="s">
        <v>147</v>
      </c>
      <c r="AG22" s="57">
        <v>0</v>
      </c>
      <c r="AH22" s="57" t="s">
        <v>147</v>
      </c>
      <c r="AI22" s="57">
        <v>0</v>
      </c>
      <c r="AJ22" s="57" t="s">
        <v>147</v>
      </c>
      <c r="AK22" s="57">
        <v>0</v>
      </c>
      <c r="AL22" s="57" t="s">
        <v>147</v>
      </c>
      <c r="AM22" s="57">
        <v>0</v>
      </c>
      <c r="AN22" s="57" t="s">
        <v>147</v>
      </c>
      <c r="AO22" s="57">
        <v>0</v>
      </c>
      <c r="AP22" s="57" t="s">
        <v>147</v>
      </c>
      <c r="AQ22" s="57">
        <v>0</v>
      </c>
      <c r="AR22" s="57" t="s">
        <v>148</v>
      </c>
      <c r="AS22" s="57" t="s">
        <v>149</v>
      </c>
      <c r="AT22" s="57" t="s">
        <v>147</v>
      </c>
      <c r="AU22" s="57">
        <v>0</v>
      </c>
      <c r="AV22" s="57" t="s">
        <v>147</v>
      </c>
      <c r="AW22" s="57">
        <v>0</v>
      </c>
      <c r="AX22" s="57" t="s">
        <v>147</v>
      </c>
      <c r="AY22" s="57">
        <v>0</v>
      </c>
      <c r="AZ22" s="57" t="s">
        <v>147</v>
      </c>
      <c r="BA22" s="57">
        <v>0</v>
      </c>
      <c r="BB22" s="57" t="s">
        <v>147</v>
      </c>
      <c r="BC22" s="57">
        <v>0</v>
      </c>
      <c r="BD22" s="60">
        <v>0</v>
      </c>
      <c r="BE22" s="60">
        <v>0</v>
      </c>
      <c r="BF22" s="315" t="s">
        <v>150</v>
      </c>
      <c r="BG22" s="315" t="s">
        <v>150</v>
      </c>
      <c r="BH22" s="316">
        <v>0</v>
      </c>
      <c r="BI22" s="316">
        <v>0</v>
      </c>
      <c r="BJ22" s="316">
        <v>0</v>
      </c>
      <c r="BK22" s="317">
        <v>0</v>
      </c>
    </row>
    <row r="23" spans="1:63" ht="26.25" customHeight="1" x14ac:dyDescent="0.35">
      <c r="A23" s="248">
        <v>0</v>
      </c>
      <c r="B23" s="255">
        <v>0</v>
      </c>
      <c r="C23" s="253">
        <v>0</v>
      </c>
      <c r="D23" s="110" t="s">
        <v>103</v>
      </c>
      <c r="E23" s="103" t="s">
        <v>92</v>
      </c>
      <c r="F23" s="18" t="s">
        <v>102</v>
      </c>
      <c r="G23" s="18" t="s">
        <v>94</v>
      </c>
      <c r="H23" s="100" t="s">
        <v>96</v>
      </c>
      <c r="I23" s="57" t="s">
        <v>145</v>
      </c>
      <c r="J23" s="57" t="s">
        <v>146</v>
      </c>
      <c r="K23" s="57" t="s">
        <v>146</v>
      </c>
      <c r="L23" s="57" t="s">
        <v>147</v>
      </c>
      <c r="M23" s="57">
        <v>0</v>
      </c>
      <c r="N23" s="57" t="s">
        <v>147</v>
      </c>
      <c r="O23" s="57">
        <v>0</v>
      </c>
      <c r="P23" s="57" t="s">
        <v>147</v>
      </c>
      <c r="Q23" s="57">
        <v>0</v>
      </c>
      <c r="R23" s="57" t="s">
        <v>147</v>
      </c>
      <c r="S23" s="57">
        <v>0</v>
      </c>
      <c r="T23" s="57" t="s">
        <v>147</v>
      </c>
      <c r="U23" s="57">
        <v>0</v>
      </c>
      <c r="V23" s="57" t="s">
        <v>147</v>
      </c>
      <c r="W23" s="57">
        <v>0</v>
      </c>
      <c r="X23" s="57" t="s">
        <v>147</v>
      </c>
      <c r="Y23" s="57">
        <v>0</v>
      </c>
      <c r="Z23" s="57" t="s">
        <v>147</v>
      </c>
      <c r="AA23" s="57">
        <v>0</v>
      </c>
      <c r="AB23" s="57" t="s">
        <v>147</v>
      </c>
      <c r="AC23" s="57">
        <v>0</v>
      </c>
      <c r="AD23" s="57" t="s">
        <v>147</v>
      </c>
      <c r="AE23" s="57">
        <v>0</v>
      </c>
      <c r="AF23" s="57" t="s">
        <v>147</v>
      </c>
      <c r="AG23" s="57">
        <v>0</v>
      </c>
      <c r="AH23" s="57" t="s">
        <v>147</v>
      </c>
      <c r="AI23" s="57">
        <v>0</v>
      </c>
      <c r="AJ23" s="57" t="s">
        <v>147</v>
      </c>
      <c r="AK23" s="57">
        <v>0</v>
      </c>
      <c r="AL23" s="57" t="s">
        <v>147</v>
      </c>
      <c r="AM23" s="57">
        <v>0</v>
      </c>
      <c r="AN23" s="57" t="s">
        <v>147</v>
      </c>
      <c r="AO23" s="57">
        <v>0</v>
      </c>
      <c r="AP23" s="57" t="s">
        <v>147</v>
      </c>
      <c r="AQ23" s="57">
        <v>0</v>
      </c>
      <c r="AR23" s="57" t="s">
        <v>148</v>
      </c>
      <c r="AS23" s="57" t="s">
        <v>149</v>
      </c>
      <c r="AT23" s="57" t="s">
        <v>147</v>
      </c>
      <c r="AU23" s="57">
        <v>0</v>
      </c>
      <c r="AV23" s="57" t="s">
        <v>147</v>
      </c>
      <c r="AW23" s="57">
        <v>0</v>
      </c>
      <c r="AX23" s="57" t="s">
        <v>147</v>
      </c>
      <c r="AY23" s="57">
        <v>0</v>
      </c>
      <c r="AZ23" s="57" t="s">
        <v>147</v>
      </c>
      <c r="BA23" s="57">
        <v>0</v>
      </c>
      <c r="BB23" s="57" t="s">
        <v>147</v>
      </c>
      <c r="BC23" s="57">
        <v>0</v>
      </c>
      <c r="BD23" s="60">
        <v>0</v>
      </c>
      <c r="BE23" s="60">
        <v>0</v>
      </c>
      <c r="BF23" s="315" t="s">
        <v>150</v>
      </c>
      <c r="BG23" s="315" t="s">
        <v>150</v>
      </c>
      <c r="BH23" s="316">
        <v>0</v>
      </c>
      <c r="BI23" s="316">
        <v>0</v>
      </c>
      <c r="BJ23" s="316">
        <v>0</v>
      </c>
      <c r="BK23" s="317">
        <v>0</v>
      </c>
    </row>
    <row r="24" spans="1:63" ht="21" x14ac:dyDescent="0.35">
      <c r="A24" s="248">
        <v>0</v>
      </c>
      <c r="B24" s="255">
        <v>0</v>
      </c>
      <c r="C24" s="253">
        <v>0</v>
      </c>
      <c r="D24" s="110" t="s">
        <v>104</v>
      </c>
      <c r="E24" s="103" t="s">
        <v>92</v>
      </c>
      <c r="F24" s="18" t="s">
        <v>102</v>
      </c>
      <c r="G24" s="18" t="s">
        <v>94</v>
      </c>
      <c r="H24" s="100" t="s">
        <v>98</v>
      </c>
      <c r="I24" s="57" t="s">
        <v>145</v>
      </c>
      <c r="J24" s="57" t="s">
        <v>146</v>
      </c>
      <c r="K24" s="57" t="s">
        <v>146</v>
      </c>
      <c r="L24" s="57" t="s">
        <v>147</v>
      </c>
      <c r="M24" s="57">
        <v>0</v>
      </c>
      <c r="N24" s="57" t="s">
        <v>147</v>
      </c>
      <c r="O24" s="57">
        <v>0</v>
      </c>
      <c r="P24" s="57" t="s">
        <v>147</v>
      </c>
      <c r="Q24" s="57">
        <v>0</v>
      </c>
      <c r="R24" s="57" t="s">
        <v>147</v>
      </c>
      <c r="S24" s="57">
        <v>0</v>
      </c>
      <c r="T24" s="57" t="s">
        <v>147</v>
      </c>
      <c r="U24" s="57">
        <v>0</v>
      </c>
      <c r="V24" s="57" t="s">
        <v>147</v>
      </c>
      <c r="W24" s="57">
        <v>0</v>
      </c>
      <c r="X24" s="57" t="s">
        <v>147</v>
      </c>
      <c r="Y24" s="57">
        <v>0</v>
      </c>
      <c r="Z24" s="57" t="s">
        <v>147</v>
      </c>
      <c r="AA24" s="57">
        <v>0</v>
      </c>
      <c r="AB24" s="57" t="s">
        <v>147</v>
      </c>
      <c r="AC24" s="57">
        <v>0</v>
      </c>
      <c r="AD24" s="57" t="s">
        <v>147</v>
      </c>
      <c r="AE24" s="57">
        <v>0</v>
      </c>
      <c r="AF24" s="57" t="s">
        <v>147</v>
      </c>
      <c r="AG24" s="57">
        <v>0</v>
      </c>
      <c r="AH24" s="57" t="s">
        <v>147</v>
      </c>
      <c r="AI24" s="57">
        <v>0</v>
      </c>
      <c r="AJ24" s="57" t="s">
        <v>147</v>
      </c>
      <c r="AK24" s="57">
        <v>0</v>
      </c>
      <c r="AL24" s="57" t="s">
        <v>147</v>
      </c>
      <c r="AM24" s="57">
        <v>0</v>
      </c>
      <c r="AN24" s="57" t="s">
        <v>147</v>
      </c>
      <c r="AO24" s="57">
        <v>0</v>
      </c>
      <c r="AP24" s="57" t="s">
        <v>147</v>
      </c>
      <c r="AQ24" s="57">
        <v>0</v>
      </c>
      <c r="AR24" s="57" t="s">
        <v>148</v>
      </c>
      <c r="AS24" s="57" t="s">
        <v>149</v>
      </c>
      <c r="AT24" s="57" t="s">
        <v>147</v>
      </c>
      <c r="AU24" s="57">
        <v>0</v>
      </c>
      <c r="AV24" s="57" t="s">
        <v>147</v>
      </c>
      <c r="AW24" s="57">
        <v>0</v>
      </c>
      <c r="AX24" s="57" t="s">
        <v>147</v>
      </c>
      <c r="AY24" s="57">
        <v>0</v>
      </c>
      <c r="AZ24" s="57" t="s">
        <v>147</v>
      </c>
      <c r="BA24" s="57">
        <v>0</v>
      </c>
      <c r="BB24" s="57" t="s">
        <v>147</v>
      </c>
      <c r="BC24" s="57">
        <v>0</v>
      </c>
      <c r="BD24" s="60">
        <v>0</v>
      </c>
      <c r="BE24" s="60">
        <v>0</v>
      </c>
      <c r="BF24" s="315" t="s">
        <v>150</v>
      </c>
      <c r="BG24" s="315" t="s">
        <v>150</v>
      </c>
      <c r="BH24" s="316">
        <v>0</v>
      </c>
      <c r="BI24" s="316">
        <v>0</v>
      </c>
      <c r="BJ24" s="316">
        <v>0</v>
      </c>
      <c r="BK24" s="317">
        <v>0</v>
      </c>
    </row>
    <row r="25" spans="1:63" ht="21" x14ac:dyDescent="0.35">
      <c r="A25" s="248">
        <v>0</v>
      </c>
      <c r="B25" s="255">
        <v>0</v>
      </c>
      <c r="C25" s="253">
        <v>0</v>
      </c>
      <c r="D25" s="110" t="s">
        <v>105</v>
      </c>
      <c r="E25" s="103" t="s">
        <v>92</v>
      </c>
      <c r="F25" s="18" t="s">
        <v>102</v>
      </c>
      <c r="G25" s="18" t="s">
        <v>94</v>
      </c>
      <c r="H25" s="100" t="s">
        <v>106</v>
      </c>
      <c r="I25" s="57" t="s">
        <v>145</v>
      </c>
      <c r="J25" s="57" t="s">
        <v>146</v>
      </c>
      <c r="K25" s="57" t="s">
        <v>146</v>
      </c>
      <c r="L25" s="57" t="s">
        <v>147</v>
      </c>
      <c r="M25" s="57">
        <v>0</v>
      </c>
      <c r="N25" s="57" t="s">
        <v>147</v>
      </c>
      <c r="O25" s="57">
        <v>0</v>
      </c>
      <c r="P25" s="57" t="s">
        <v>147</v>
      </c>
      <c r="Q25" s="57">
        <v>0</v>
      </c>
      <c r="R25" s="57" t="s">
        <v>147</v>
      </c>
      <c r="S25" s="57">
        <v>0</v>
      </c>
      <c r="T25" s="57" t="s">
        <v>147</v>
      </c>
      <c r="U25" s="57">
        <v>0</v>
      </c>
      <c r="V25" s="57" t="s">
        <v>147</v>
      </c>
      <c r="W25" s="57">
        <v>0</v>
      </c>
      <c r="X25" s="57" t="s">
        <v>147</v>
      </c>
      <c r="Y25" s="57">
        <v>0</v>
      </c>
      <c r="Z25" s="57" t="s">
        <v>147</v>
      </c>
      <c r="AA25" s="57">
        <v>0</v>
      </c>
      <c r="AB25" s="57" t="s">
        <v>147</v>
      </c>
      <c r="AC25" s="57">
        <v>0</v>
      </c>
      <c r="AD25" s="57" t="s">
        <v>147</v>
      </c>
      <c r="AE25" s="57">
        <v>0</v>
      </c>
      <c r="AF25" s="57" t="s">
        <v>147</v>
      </c>
      <c r="AG25" s="57">
        <v>0</v>
      </c>
      <c r="AH25" s="57" t="s">
        <v>147</v>
      </c>
      <c r="AI25" s="57">
        <v>0</v>
      </c>
      <c r="AJ25" s="57" t="s">
        <v>147</v>
      </c>
      <c r="AK25" s="57">
        <v>0</v>
      </c>
      <c r="AL25" s="57" t="s">
        <v>147</v>
      </c>
      <c r="AM25" s="57">
        <v>0</v>
      </c>
      <c r="AN25" s="57" t="s">
        <v>147</v>
      </c>
      <c r="AO25" s="57">
        <v>0</v>
      </c>
      <c r="AP25" s="57" t="s">
        <v>147</v>
      </c>
      <c r="AQ25" s="57">
        <v>0</v>
      </c>
      <c r="AR25" s="57" t="s">
        <v>148</v>
      </c>
      <c r="AS25" s="57" t="s">
        <v>149</v>
      </c>
      <c r="AT25" s="57" t="s">
        <v>147</v>
      </c>
      <c r="AU25" s="57">
        <v>0</v>
      </c>
      <c r="AV25" s="57" t="s">
        <v>147</v>
      </c>
      <c r="AW25" s="57">
        <v>0</v>
      </c>
      <c r="AX25" s="57" t="s">
        <v>147</v>
      </c>
      <c r="AY25" s="57">
        <v>0</v>
      </c>
      <c r="AZ25" s="57" t="s">
        <v>147</v>
      </c>
      <c r="BA25" s="57">
        <v>0</v>
      </c>
      <c r="BB25" s="57" t="s">
        <v>147</v>
      </c>
      <c r="BC25" s="57">
        <v>0</v>
      </c>
      <c r="BD25" s="60">
        <v>0</v>
      </c>
      <c r="BE25" s="60">
        <v>0</v>
      </c>
      <c r="BF25" s="315" t="s">
        <v>150</v>
      </c>
      <c r="BG25" s="315" t="s">
        <v>150</v>
      </c>
      <c r="BH25" s="316">
        <v>0</v>
      </c>
      <c r="BI25" s="316">
        <v>0</v>
      </c>
      <c r="BJ25" s="316">
        <v>0</v>
      </c>
      <c r="BK25" s="317">
        <v>0</v>
      </c>
    </row>
    <row r="26" spans="1:63" ht="21" x14ac:dyDescent="0.35">
      <c r="A26" s="248">
        <v>0</v>
      </c>
      <c r="B26" s="255">
        <v>0</v>
      </c>
      <c r="C26" s="253">
        <v>0</v>
      </c>
      <c r="D26" s="110" t="s">
        <v>107</v>
      </c>
      <c r="E26" s="103" t="s">
        <v>92</v>
      </c>
      <c r="F26" s="18" t="s">
        <v>102</v>
      </c>
      <c r="G26" s="103" t="s">
        <v>94</v>
      </c>
      <c r="H26" s="104" t="s">
        <v>108</v>
      </c>
      <c r="I26" s="57" t="s">
        <v>145</v>
      </c>
      <c r="J26" s="57" t="s">
        <v>146</v>
      </c>
      <c r="K26" s="57" t="s">
        <v>146</v>
      </c>
      <c r="L26" s="57" t="s">
        <v>147</v>
      </c>
      <c r="M26" s="57">
        <v>0</v>
      </c>
      <c r="N26" s="57" t="s">
        <v>147</v>
      </c>
      <c r="O26" s="57">
        <v>0</v>
      </c>
      <c r="P26" s="57" t="s">
        <v>147</v>
      </c>
      <c r="Q26" s="57">
        <v>0</v>
      </c>
      <c r="R26" s="57" t="s">
        <v>147</v>
      </c>
      <c r="S26" s="57">
        <v>0</v>
      </c>
      <c r="T26" s="57" t="s">
        <v>147</v>
      </c>
      <c r="U26" s="57">
        <v>0</v>
      </c>
      <c r="V26" s="57" t="s">
        <v>147</v>
      </c>
      <c r="W26" s="57">
        <v>0</v>
      </c>
      <c r="X26" s="57" t="s">
        <v>147</v>
      </c>
      <c r="Y26" s="57">
        <v>0</v>
      </c>
      <c r="Z26" s="57" t="s">
        <v>147</v>
      </c>
      <c r="AA26" s="57">
        <v>0</v>
      </c>
      <c r="AB26" s="57" t="s">
        <v>147</v>
      </c>
      <c r="AC26" s="57">
        <v>0</v>
      </c>
      <c r="AD26" s="57" t="s">
        <v>147</v>
      </c>
      <c r="AE26" s="57">
        <v>0</v>
      </c>
      <c r="AF26" s="57" t="s">
        <v>147</v>
      </c>
      <c r="AG26" s="57">
        <v>0</v>
      </c>
      <c r="AH26" s="57" t="s">
        <v>147</v>
      </c>
      <c r="AI26" s="57">
        <v>0</v>
      </c>
      <c r="AJ26" s="57" t="s">
        <v>147</v>
      </c>
      <c r="AK26" s="57">
        <v>0</v>
      </c>
      <c r="AL26" s="57" t="s">
        <v>147</v>
      </c>
      <c r="AM26" s="57">
        <v>0</v>
      </c>
      <c r="AN26" s="57" t="s">
        <v>147</v>
      </c>
      <c r="AO26" s="57">
        <v>0</v>
      </c>
      <c r="AP26" s="57" t="s">
        <v>147</v>
      </c>
      <c r="AQ26" s="57">
        <v>0</v>
      </c>
      <c r="AR26" s="57" t="s">
        <v>148</v>
      </c>
      <c r="AS26" s="57" t="s">
        <v>149</v>
      </c>
      <c r="AT26" s="57" t="s">
        <v>147</v>
      </c>
      <c r="AU26" s="57">
        <v>0</v>
      </c>
      <c r="AV26" s="57" t="s">
        <v>147</v>
      </c>
      <c r="AW26" s="57">
        <v>0</v>
      </c>
      <c r="AX26" s="57" t="s">
        <v>147</v>
      </c>
      <c r="AY26" s="57">
        <v>0</v>
      </c>
      <c r="AZ26" s="57" t="s">
        <v>147</v>
      </c>
      <c r="BA26" s="57">
        <v>0</v>
      </c>
      <c r="BB26" s="57" t="s">
        <v>147</v>
      </c>
      <c r="BC26" s="57">
        <v>0</v>
      </c>
      <c r="BD26" s="60">
        <v>0</v>
      </c>
      <c r="BE26" s="60">
        <v>0</v>
      </c>
      <c r="BF26" s="315" t="s">
        <v>150</v>
      </c>
      <c r="BG26" s="315" t="s">
        <v>150</v>
      </c>
      <c r="BH26" s="316">
        <v>0</v>
      </c>
      <c r="BI26" s="316">
        <v>0</v>
      </c>
      <c r="BJ26" s="316">
        <v>0</v>
      </c>
      <c r="BK26" s="317">
        <v>0</v>
      </c>
    </row>
    <row r="27" spans="1:63" ht="21" x14ac:dyDescent="0.35">
      <c r="A27" s="248">
        <v>0</v>
      </c>
      <c r="B27" s="255">
        <v>0</v>
      </c>
      <c r="C27" s="253">
        <v>0</v>
      </c>
      <c r="D27" s="110" t="s">
        <v>109</v>
      </c>
      <c r="E27" s="103" t="s">
        <v>92</v>
      </c>
      <c r="F27" s="18" t="s">
        <v>102</v>
      </c>
      <c r="G27" s="18" t="s">
        <v>94</v>
      </c>
      <c r="H27" s="100" t="s">
        <v>110</v>
      </c>
      <c r="I27" s="57" t="s">
        <v>145</v>
      </c>
      <c r="J27" s="57" t="s">
        <v>146</v>
      </c>
      <c r="K27" s="57" t="s">
        <v>146</v>
      </c>
      <c r="L27" s="57" t="s">
        <v>147</v>
      </c>
      <c r="M27" s="57">
        <v>0</v>
      </c>
      <c r="N27" s="57" t="s">
        <v>147</v>
      </c>
      <c r="O27" s="57">
        <v>0</v>
      </c>
      <c r="P27" s="57" t="s">
        <v>147</v>
      </c>
      <c r="Q27" s="57">
        <v>0</v>
      </c>
      <c r="R27" s="57" t="s">
        <v>147</v>
      </c>
      <c r="S27" s="57">
        <v>0</v>
      </c>
      <c r="T27" s="57" t="s">
        <v>147</v>
      </c>
      <c r="U27" s="57">
        <v>0</v>
      </c>
      <c r="V27" s="57" t="s">
        <v>147</v>
      </c>
      <c r="W27" s="57">
        <v>0</v>
      </c>
      <c r="X27" s="57" t="s">
        <v>147</v>
      </c>
      <c r="Y27" s="57">
        <v>0</v>
      </c>
      <c r="Z27" s="57" t="s">
        <v>147</v>
      </c>
      <c r="AA27" s="57">
        <v>0</v>
      </c>
      <c r="AB27" s="57" t="s">
        <v>147</v>
      </c>
      <c r="AC27" s="57">
        <v>0</v>
      </c>
      <c r="AD27" s="57" t="s">
        <v>147</v>
      </c>
      <c r="AE27" s="57">
        <v>0</v>
      </c>
      <c r="AF27" s="57" t="s">
        <v>147</v>
      </c>
      <c r="AG27" s="57">
        <v>0</v>
      </c>
      <c r="AH27" s="57" t="s">
        <v>147</v>
      </c>
      <c r="AI27" s="57">
        <v>0</v>
      </c>
      <c r="AJ27" s="57" t="s">
        <v>147</v>
      </c>
      <c r="AK27" s="57">
        <v>0</v>
      </c>
      <c r="AL27" s="57" t="s">
        <v>147</v>
      </c>
      <c r="AM27" s="57">
        <v>0</v>
      </c>
      <c r="AN27" s="57" t="s">
        <v>147</v>
      </c>
      <c r="AO27" s="57">
        <v>0</v>
      </c>
      <c r="AP27" s="57" t="s">
        <v>147</v>
      </c>
      <c r="AQ27" s="57">
        <v>0</v>
      </c>
      <c r="AR27" s="57" t="s">
        <v>148</v>
      </c>
      <c r="AS27" s="57" t="s">
        <v>149</v>
      </c>
      <c r="AT27" s="57" t="s">
        <v>147</v>
      </c>
      <c r="AU27" s="57">
        <v>0</v>
      </c>
      <c r="AV27" s="57" t="s">
        <v>147</v>
      </c>
      <c r="AW27" s="57">
        <v>0</v>
      </c>
      <c r="AX27" s="57" t="s">
        <v>147</v>
      </c>
      <c r="AY27" s="57">
        <v>0</v>
      </c>
      <c r="AZ27" s="57" t="s">
        <v>147</v>
      </c>
      <c r="BA27" s="57">
        <v>0</v>
      </c>
      <c r="BB27" s="57" t="s">
        <v>147</v>
      </c>
      <c r="BC27" s="57">
        <v>0</v>
      </c>
      <c r="BD27" s="60">
        <v>0</v>
      </c>
      <c r="BE27" s="60">
        <v>0</v>
      </c>
      <c r="BF27" s="315" t="s">
        <v>150</v>
      </c>
      <c r="BG27" s="315" t="s">
        <v>150</v>
      </c>
      <c r="BH27" s="316">
        <v>0</v>
      </c>
      <c r="BI27" s="316">
        <v>0</v>
      </c>
      <c r="BJ27" s="316">
        <v>0</v>
      </c>
      <c r="BK27" s="317">
        <v>0</v>
      </c>
    </row>
    <row r="28" spans="1:63" ht="21" x14ac:dyDescent="0.35">
      <c r="A28" s="248">
        <v>0</v>
      </c>
      <c r="B28" s="255">
        <v>0</v>
      </c>
      <c r="C28" s="253">
        <v>0</v>
      </c>
      <c r="D28" s="110" t="s">
        <v>111</v>
      </c>
      <c r="E28" s="103" t="s">
        <v>92</v>
      </c>
      <c r="F28" s="18" t="s">
        <v>102</v>
      </c>
      <c r="G28" s="18" t="s">
        <v>94</v>
      </c>
      <c r="H28" s="100" t="s">
        <v>112</v>
      </c>
      <c r="I28" s="57" t="s">
        <v>145</v>
      </c>
      <c r="J28" s="57" t="s">
        <v>146</v>
      </c>
      <c r="K28" s="57" t="s">
        <v>146</v>
      </c>
      <c r="L28" s="57" t="s">
        <v>147</v>
      </c>
      <c r="M28" s="57">
        <v>0</v>
      </c>
      <c r="N28" s="57" t="s">
        <v>147</v>
      </c>
      <c r="O28" s="57">
        <v>0</v>
      </c>
      <c r="P28" s="57" t="s">
        <v>147</v>
      </c>
      <c r="Q28" s="57">
        <v>0</v>
      </c>
      <c r="R28" s="57" t="s">
        <v>147</v>
      </c>
      <c r="S28" s="57">
        <v>0</v>
      </c>
      <c r="T28" s="57" t="s">
        <v>147</v>
      </c>
      <c r="U28" s="57">
        <v>0</v>
      </c>
      <c r="V28" s="57" t="s">
        <v>147</v>
      </c>
      <c r="W28" s="57">
        <v>0</v>
      </c>
      <c r="X28" s="57" t="s">
        <v>147</v>
      </c>
      <c r="Y28" s="57">
        <v>0</v>
      </c>
      <c r="Z28" s="57" t="s">
        <v>147</v>
      </c>
      <c r="AA28" s="57">
        <v>0</v>
      </c>
      <c r="AB28" s="57" t="s">
        <v>147</v>
      </c>
      <c r="AC28" s="57">
        <v>0</v>
      </c>
      <c r="AD28" s="57" t="s">
        <v>147</v>
      </c>
      <c r="AE28" s="57">
        <v>0</v>
      </c>
      <c r="AF28" s="57" t="s">
        <v>147</v>
      </c>
      <c r="AG28" s="57">
        <v>0</v>
      </c>
      <c r="AH28" s="57" t="s">
        <v>147</v>
      </c>
      <c r="AI28" s="57">
        <v>0</v>
      </c>
      <c r="AJ28" s="57" t="s">
        <v>147</v>
      </c>
      <c r="AK28" s="57">
        <v>0</v>
      </c>
      <c r="AL28" s="57" t="s">
        <v>147</v>
      </c>
      <c r="AM28" s="57">
        <v>0</v>
      </c>
      <c r="AN28" s="57" t="s">
        <v>147</v>
      </c>
      <c r="AO28" s="57">
        <v>0</v>
      </c>
      <c r="AP28" s="57" t="s">
        <v>147</v>
      </c>
      <c r="AQ28" s="57">
        <v>0</v>
      </c>
      <c r="AR28" s="57" t="s">
        <v>148</v>
      </c>
      <c r="AS28" s="57" t="s">
        <v>149</v>
      </c>
      <c r="AT28" s="57" t="s">
        <v>147</v>
      </c>
      <c r="AU28" s="57">
        <v>0</v>
      </c>
      <c r="AV28" s="57" t="s">
        <v>147</v>
      </c>
      <c r="AW28" s="57">
        <v>0</v>
      </c>
      <c r="AX28" s="57" t="s">
        <v>147</v>
      </c>
      <c r="AY28" s="57">
        <v>0</v>
      </c>
      <c r="AZ28" s="57" t="s">
        <v>147</v>
      </c>
      <c r="BA28" s="57">
        <v>0</v>
      </c>
      <c r="BB28" s="57" t="s">
        <v>147</v>
      </c>
      <c r="BC28" s="57">
        <v>0</v>
      </c>
      <c r="BD28" s="60">
        <v>0</v>
      </c>
      <c r="BE28" s="60">
        <v>0</v>
      </c>
      <c r="BF28" s="315" t="s">
        <v>150</v>
      </c>
      <c r="BG28" s="315" t="s">
        <v>150</v>
      </c>
      <c r="BH28" s="316">
        <v>0</v>
      </c>
      <c r="BI28" s="316">
        <v>0</v>
      </c>
      <c r="BJ28" s="316">
        <v>0</v>
      </c>
      <c r="BK28" s="317">
        <v>0</v>
      </c>
    </row>
    <row r="29" spans="1:63" ht="27" customHeight="1" x14ac:dyDescent="0.35">
      <c r="A29" s="248">
        <v>0</v>
      </c>
      <c r="B29" s="255">
        <v>0</v>
      </c>
      <c r="C29" s="253">
        <v>0</v>
      </c>
      <c r="D29" s="110" t="s">
        <v>113</v>
      </c>
      <c r="E29" s="103" t="s">
        <v>92</v>
      </c>
      <c r="F29" s="18" t="s">
        <v>102</v>
      </c>
      <c r="G29" s="18" t="s">
        <v>94</v>
      </c>
      <c r="H29" s="100" t="s">
        <v>114</v>
      </c>
      <c r="I29" s="57" t="s">
        <v>145</v>
      </c>
      <c r="J29" s="57" t="s">
        <v>146</v>
      </c>
      <c r="K29" s="57" t="s">
        <v>146</v>
      </c>
      <c r="L29" s="57" t="s">
        <v>147</v>
      </c>
      <c r="M29" s="57">
        <v>0</v>
      </c>
      <c r="N29" s="57" t="s">
        <v>147</v>
      </c>
      <c r="O29" s="57">
        <v>0</v>
      </c>
      <c r="P29" s="57" t="s">
        <v>147</v>
      </c>
      <c r="Q29" s="57">
        <v>0</v>
      </c>
      <c r="R29" s="57" t="s">
        <v>147</v>
      </c>
      <c r="S29" s="57">
        <v>0</v>
      </c>
      <c r="T29" s="57" t="s">
        <v>147</v>
      </c>
      <c r="U29" s="57">
        <v>0</v>
      </c>
      <c r="V29" s="57" t="s">
        <v>147</v>
      </c>
      <c r="W29" s="57">
        <v>0</v>
      </c>
      <c r="X29" s="57" t="s">
        <v>147</v>
      </c>
      <c r="Y29" s="57">
        <v>0</v>
      </c>
      <c r="Z29" s="57" t="s">
        <v>147</v>
      </c>
      <c r="AA29" s="57">
        <v>0</v>
      </c>
      <c r="AB29" s="57" t="s">
        <v>147</v>
      </c>
      <c r="AC29" s="57">
        <v>0</v>
      </c>
      <c r="AD29" s="57" t="s">
        <v>147</v>
      </c>
      <c r="AE29" s="57">
        <v>0</v>
      </c>
      <c r="AF29" s="57" t="s">
        <v>147</v>
      </c>
      <c r="AG29" s="57">
        <v>0</v>
      </c>
      <c r="AH29" s="57" t="s">
        <v>147</v>
      </c>
      <c r="AI29" s="57">
        <v>0</v>
      </c>
      <c r="AJ29" s="57" t="s">
        <v>147</v>
      </c>
      <c r="AK29" s="57">
        <v>0</v>
      </c>
      <c r="AL29" s="57" t="s">
        <v>147</v>
      </c>
      <c r="AM29" s="57">
        <v>0</v>
      </c>
      <c r="AN29" s="57" t="s">
        <v>147</v>
      </c>
      <c r="AO29" s="57">
        <v>0</v>
      </c>
      <c r="AP29" s="57" t="s">
        <v>147</v>
      </c>
      <c r="AQ29" s="57">
        <v>0</v>
      </c>
      <c r="AR29" s="57" t="s">
        <v>148</v>
      </c>
      <c r="AS29" s="57" t="s">
        <v>149</v>
      </c>
      <c r="AT29" s="57" t="s">
        <v>147</v>
      </c>
      <c r="AU29" s="57">
        <v>0</v>
      </c>
      <c r="AV29" s="57" t="s">
        <v>147</v>
      </c>
      <c r="AW29" s="57">
        <v>0</v>
      </c>
      <c r="AX29" s="57" t="s">
        <v>147</v>
      </c>
      <c r="AY29" s="57">
        <v>0</v>
      </c>
      <c r="AZ29" s="57" t="s">
        <v>147</v>
      </c>
      <c r="BA29" s="57">
        <v>0</v>
      </c>
      <c r="BB29" s="57" t="s">
        <v>147</v>
      </c>
      <c r="BC29" s="57">
        <v>0</v>
      </c>
      <c r="BD29" s="60">
        <v>0</v>
      </c>
      <c r="BE29" s="60">
        <v>0</v>
      </c>
      <c r="BF29" s="315" t="s">
        <v>150</v>
      </c>
      <c r="BG29" s="315" t="s">
        <v>150</v>
      </c>
      <c r="BH29" s="316">
        <v>0</v>
      </c>
      <c r="BI29" s="316">
        <v>0</v>
      </c>
      <c r="BJ29" s="316">
        <v>0</v>
      </c>
      <c r="BK29" s="317">
        <v>0</v>
      </c>
    </row>
    <row r="30" spans="1:63" ht="21" x14ac:dyDescent="0.35">
      <c r="A30" s="248">
        <v>0</v>
      </c>
      <c r="B30" s="256">
        <v>0</v>
      </c>
      <c r="C30" s="258">
        <v>0</v>
      </c>
      <c r="D30" s="110" t="s">
        <v>115</v>
      </c>
      <c r="E30" s="103" t="s">
        <v>92</v>
      </c>
      <c r="F30" s="18" t="s">
        <v>102</v>
      </c>
      <c r="G30" s="18" t="s">
        <v>94</v>
      </c>
      <c r="H30" s="100" t="s">
        <v>116</v>
      </c>
      <c r="I30" s="57" t="s">
        <v>145</v>
      </c>
      <c r="J30" s="57" t="s">
        <v>146</v>
      </c>
      <c r="K30" s="57" t="s">
        <v>146</v>
      </c>
      <c r="L30" s="57" t="s">
        <v>147</v>
      </c>
      <c r="M30" s="57">
        <v>0</v>
      </c>
      <c r="N30" s="57" t="s">
        <v>147</v>
      </c>
      <c r="O30" s="57">
        <v>0</v>
      </c>
      <c r="P30" s="57" t="s">
        <v>147</v>
      </c>
      <c r="Q30" s="57">
        <v>0</v>
      </c>
      <c r="R30" s="57" t="s">
        <v>147</v>
      </c>
      <c r="S30" s="57">
        <v>0</v>
      </c>
      <c r="T30" s="57" t="s">
        <v>147</v>
      </c>
      <c r="U30" s="57">
        <v>0</v>
      </c>
      <c r="V30" s="57" t="s">
        <v>147</v>
      </c>
      <c r="W30" s="57">
        <v>0</v>
      </c>
      <c r="X30" s="57" t="s">
        <v>147</v>
      </c>
      <c r="Y30" s="57">
        <v>0</v>
      </c>
      <c r="Z30" s="57" t="s">
        <v>147</v>
      </c>
      <c r="AA30" s="57">
        <v>0</v>
      </c>
      <c r="AB30" s="57" t="s">
        <v>147</v>
      </c>
      <c r="AC30" s="57">
        <v>0</v>
      </c>
      <c r="AD30" s="57" t="s">
        <v>147</v>
      </c>
      <c r="AE30" s="57">
        <v>0</v>
      </c>
      <c r="AF30" s="57" t="s">
        <v>147</v>
      </c>
      <c r="AG30" s="57">
        <v>0</v>
      </c>
      <c r="AH30" s="57" t="s">
        <v>147</v>
      </c>
      <c r="AI30" s="57">
        <v>0</v>
      </c>
      <c r="AJ30" s="57" t="s">
        <v>147</v>
      </c>
      <c r="AK30" s="57">
        <v>0</v>
      </c>
      <c r="AL30" s="57" t="s">
        <v>147</v>
      </c>
      <c r="AM30" s="57">
        <v>0</v>
      </c>
      <c r="AN30" s="57" t="s">
        <v>147</v>
      </c>
      <c r="AO30" s="57">
        <v>0</v>
      </c>
      <c r="AP30" s="57" t="s">
        <v>147</v>
      </c>
      <c r="AQ30" s="57">
        <v>0</v>
      </c>
      <c r="AR30" s="57" t="s">
        <v>148</v>
      </c>
      <c r="AS30" s="57" t="s">
        <v>149</v>
      </c>
      <c r="AT30" s="57" t="s">
        <v>147</v>
      </c>
      <c r="AU30" s="57">
        <v>0</v>
      </c>
      <c r="AV30" s="57" t="s">
        <v>147</v>
      </c>
      <c r="AW30" s="57">
        <v>0</v>
      </c>
      <c r="AX30" s="57" t="s">
        <v>147</v>
      </c>
      <c r="AY30" s="57">
        <v>0</v>
      </c>
      <c r="AZ30" s="57" t="s">
        <v>147</v>
      </c>
      <c r="BA30" s="57">
        <v>0</v>
      </c>
      <c r="BB30" s="57" t="s">
        <v>147</v>
      </c>
      <c r="BC30" s="57">
        <v>0</v>
      </c>
      <c r="BD30" s="60">
        <v>0</v>
      </c>
      <c r="BE30" s="60">
        <v>0</v>
      </c>
      <c r="BF30" s="315" t="s">
        <v>150</v>
      </c>
      <c r="BG30" s="315" t="s">
        <v>150</v>
      </c>
      <c r="BH30" s="316">
        <v>0</v>
      </c>
      <c r="BI30" s="316">
        <v>0</v>
      </c>
      <c r="BJ30" s="316">
        <v>0</v>
      </c>
      <c r="BK30" s="317">
        <v>0</v>
      </c>
    </row>
    <row r="31" spans="1:63" ht="21" x14ac:dyDescent="0.35">
      <c r="A31" s="248">
        <v>0</v>
      </c>
      <c r="B31" s="254" t="s">
        <v>117</v>
      </c>
      <c r="C31" s="257" t="s">
        <v>118</v>
      </c>
      <c r="D31" s="110" t="s">
        <v>119</v>
      </c>
      <c r="E31" s="103" t="s">
        <v>92</v>
      </c>
      <c r="F31" s="18" t="s">
        <v>120</v>
      </c>
      <c r="G31" s="103" t="s">
        <v>94</v>
      </c>
      <c r="H31" s="104" t="s">
        <v>94</v>
      </c>
      <c r="I31" s="57" t="s">
        <v>145</v>
      </c>
      <c r="J31" s="57" t="s">
        <v>146</v>
      </c>
      <c r="K31" s="57" t="s">
        <v>146</v>
      </c>
      <c r="L31" s="57" t="s">
        <v>147</v>
      </c>
      <c r="M31" s="57">
        <v>0</v>
      </c>
      <c r="N31" s="57" t="s">
        <v>147</v>
      </c>
      <c r="O31" s="57">
        <v>0</v>
      </c>
      <c r="P31" s="57" t="s">
        <v>147</v>
      </c>
      <c r="Q31" s="57">
        <v>0</v>
      </c>
      <c r="R31" s="57" t="s">
        <v>147</v>
      </c>
      <c r="S31" s="57">
        <v>0</v>
      </c>
      <c r="T31" s="57" t="s">
        <v>147</v>
      </c>
      <c r="U31" s="57">
        <v>0</v>
      </c>
      <c r="V31" s="57" t="s">
        <v>147</v>
      </c>
      <c r="W31" s="57">
        <v>0</v>
      </c>
      <c r="X31" s="57" t="s">
        <v>147</v>
      </c>
      <c r="Y31" s="57">
        <v>0</v>
      </c>
      <c r="Z31" s="57" t="s">
        <v>147</v>
      </c>
      <c r="AA31" s="57">
        <v>0</v>
      </c>
      <c r="AB31" s="57" t="s">
        <v>147</v>
      </c>
      <c r="AC31" s="57">
        <v>0</v>
      </c>
      <c r="AD31" s="57" t="s">
        <v>147</v>
      </c>
      <c r="AE31" s="57">
        <v>0</v>
      </c>
      <c r="AF31" s="57" t="s">
        <v>147</v>
      </c>
      <c r="AG31" s="57">
        <v>0</v>
      </c>
      <c r="AH31" s="57" t="s">
        <v>147</v>
      </c>
      <c r="AI31" s="57">
        <v>0</v>
      </c>
      <c r="AJ31" s="57" t="s">
        <v>147</v>
      </c>
      <c r="AK31" s="57">
        <v>0</v>
      </c>
      <c r="AL31" s="57" t="s">
        <v>147</v>
      </c>
      <c r="AM31" s="57">
        <v>0</v>
      </c>
      <c r="AN31" s="57" t="s">
        <v>147</v>
      </c>
      <c r="AO31" s="57">
        <v>0</v>
      </c>
      <c r="AP31" s="57" t="s">
        <v>147</v>
      </c>
      <c r="AQ31" s="57">
        <v>0</v>
      </c>
      <c r="AR31" s="57" t="s">
        <v>148</v>
      </c>
      <c r="AS31" s="57" t="s">
        <v>149</v>
      </c>
      <c r="AT31" s="57" t="s">
        <v>147</v>
      </c>
      <c r="AU31" s="57">
        <v>0</v>
      </c>
      <c r="AV31" s="57" t="s">
        <v>147</v>
      </c>
      <c r="AW31" s="57">
        <v>0</v>
      </c>
      <c r="AX31" s="57" t="s">
        <v>147</v>
      </c>
      <c r="AY31" s="57">
        <v>0</v>
      </c>
      <c r="AZ31" s="57" t="s">
        <v>147</v>
      </c>
      <c r="BA31" s="57">
        <v>0</v>
      </c>
      <c r="BB31" s="57" t="s">
        <v>147</v>
      </c>
      <c r="BC31" s="57">
        <v>0</v>
      </c>
      <c r="BD31" s="60">
        <v>0</v>
      </c>
      <c r="BE31" s="60">
        <v>0</v>
      </c>
      <c r="BF31" s="315" t="s">
        <v>150</v>
      </c>
      <c r="BG31" s="315" t="s">
        <v>150</v>
      </c>
      <c r="BH31" s="316">
        <v>0</v>
      </c>
      <c r="BI31" s="316">
        <v>0</v>
      </c>
      <c r="BJ31" s="316">
        <v>0</v>
      </c>
      <c r="BK31" s="317">
        <v>0</v>
      </c>
    </row>
    <row r="32" spans="1:63" ht="21" x14ac:dyDescent="0.35">
      <c r="A32" s="248">
        <v>0</v>
      </c>
      <c r="B32" s="255">
        <v>0</v>
      </c>
      <c r="C32" s="253">
        <v>0</v>
      </c>
      <c r="D32" s="110" t="s">
        <v>121</v>
      </c>
      <c r="E32" s="103" t="s">
        <v>92</v>
      </c>
      <c r="F32" s="18" t="s">
        <v>120</v>
      </c>
      <c r="G32" s="18" t="s">
        <v>94</v>
      </c>
      <c r="H32" s="100" t="s">
        <v>96</v>
      </c>
      <c r="I32" s="57" t="s">
        <v>145</v>
      </c>
      <c r="J32" s="57" t="s">
        <v>146</v>
      </c>
      <c r="K32" s="57" t="s">
        <v>146</v>
      </c>
      <c r="L32" s="57" t="s">
        <v>147</v>
      </c>
      <c r="M32" s="57">
        <v>0</v>
      </c>
      <c r="N32" s="57" t="s">
        <v>147</v>
      </c>
      <c r="O32" s="57">
        <v>0</v>
      </c>
      <c r="P32" s="57" t="s">
        <v>147</v>
      </c>
      <c r="Q32" s="57">
        <v>0</v>
      </c>
      <c r="R32" s="57" t="s">
        <v>147</v>
      </c>
      <c r="S32" s="57">
        <v>0</v>
      </c>
      <c r="T32" s="57" t="s">
        <v>147</v>
      </c>
      <c r="U32" s="57">
        <v>0</v>
      </c>
      <c r="V32" s="57" t="s">
        <v>147</v>
      </c>
      <c r="W32" s="57">
        <v>0</v>
      </c>
      <c r="X32" s="57" t="s">
        <v>147</v>
      </c>
      <c r="Y32" s="57">
        <v>0</v>
      </c>
      <c r="Z32" s="57" t="s">
        <v>147</v>
      </c>
      <c r="AA32" s="57">
        <v>0</v>
      </c>
      <c r="AB32" s="57" t="s">
        <v>147</v>
      </c>
      <c r="AC32" s="57">
        <v>0</v>
      </c>
      <c r="AD32" s="57" t="s">
        <v>147</v>
      </c>
      <c r="AE32" s="57">
        <v>0</v>
      </c>
      <c r="AF32" s="57" t="s">
        <v>147</v>
      </c>
      <c r="AG32" s="57">
        <v>0</v>
      </c>
      <c r="AH32" s="57" t="s">
        <v>147</v>
      </c>
      <c r="AI32" s="57">
        <v>0</v>
      </c>
      <c r="AJ32" s="57" t="s">
        <v>147</v>
      </c>
      <c r="AK32" s="57">
        <v>0</v>
      </c>
      <c r="AL32" s="57" t="s">
        <v>147</v>
      </c>
      <c r="AM32" s="57">
        <v>0</v>
      </c>
      <c r="AN32" s="57" t="s">
        <v>147</v>
      </c>
      <c r="AO32" s="57">
        <v>0</v>
      </c>
      <c r="AP32" s="57" t="s">
        <v>147</v>
      </c>
      <c r="AQ32" s="57">
        <v>0</v>
      </c>
      <c r="AR32" s="57" t="s">
        <v>148</v>
      </c>
      <c r="AS32" s="57" t="s">
        <v>149</v>
      </c>
      <c r="AT32" s="57" t="s">
        <v>147</v>
      </c>
      <c r="AU32" s="57">
        <v>0</v>
      </c>
      <c r="AV32" s="57" t="s">
        <v>147</v>
      </c>
      <c r="AW32" s="57">
        <v>0</v>
      </c>
      <c r="AX32" s="57" t="s">
        <v>147</v>
      </c>
      <c r="AY32" s="57">
        <v>0</v>
      </c>
      <c r="AZ32" s="57" t="s">
        <v>147</v>
      </c>
      <c r="BA32" s="57">
        <v>0</v>
      </c>
      <c r="BB32" s="57" t="s">
        <v>147</v>
      </c>
      <c r="BC32" s="57">
        <v>0</v>
      </c>
      <c r="BD32" s="60">
        <v>0</v>
      </c>
      <c r="BE32" s="60">
        <v>0</v>
      </c>
      <c r="BF32" s="315" t="s">
        <v>150</v>
      </c>
      <c r="BG32" s="315" t="s">
        <v>150</v>
      </c>
      <c r="BH32" s="316">
        <v>0</v>
      </c>
      <c r="BI32" s="316">
        <v>0</v>
      </c>
      <c r="BJ32" s="316">
        <v>0</v>
      </c>
      <c r="BK32" s="317">
        <v>0</v>
      </c>
    </row>
    <row r="33" spans="1:63" ht="28.5" customHeight="1" x14ac:dyDescent="0.35">
      <c r="A33" s="248">
        <v>0</v>
      </c>
      <c r="B33" s="255">
        <v>0</v>
      </c>
      <c r="C33" s="258">
        <v>0</v>
      </c>
      <c r="D33" s="110" t="s">
        <v>122</v>
      </c>
      <c r="E33" s="103" t="s">
        <v>92</v>
      </c>
      <c r="F33" s="18" t="s">
        <v>120</v>
      </c>
      <c r="G33" s="18" t="s">
        <v>94</v>
      </c>
      <c r="H33" s="100" t="s">
        <v>98</v>
      </c>
      <c r="I33" s="57" t="s">
        <v>145</v>
      </c>
      <c r="J33" s="57" t="s">
        <v>146</v>
      </c>
      <c r="K33" s="57" t="s">
        <v>146</v>
      </c>
      <c r="L33" s="57" t="s">
        <v>147</v>
      </c>
      <c r="M33" s="57">
        <v>0</v>
      </c>
      <c r="N33" s="57" t="s">
        <v>147</v>
      </c>
      <c r="O33" s="57">
        <v>0</v>
      </c>
      <c r="P33" s="57" t="s">
        <v>147</v>
      </c>
      <c r="Q33" s="57">
        <v>0</v>
      </c>
      <c r="R33" s="57" t="s">
        <v>147</v>
      </c>
      <c r="S33" s="57">
        <v>0</v>
      </c>
      <c r="T33" s="57" t="s">
        <v>147</v>
      </c>
      <c r="U33" s="57">
        <v>0</v>
      </c>
      <c r="V33" s="57" t="s">
        <v>147</v>
      </c>
      <c r="W33" s="57">
        <v>0</v>
      </c>
      <c r="X33" s="57" t="s">
        <v>147</v>
      </c>
      <c r="Y33" s="57">
        <v>0</v>
      </c>
      <c r="Z33" s="57" t="s">
        <v>147</v>
      </c>
      <c r="AA33" s="57">
        <v>0</v>
      </c>
      <c r="AB33" s="57" t="s">
        <v>147</v>
      </c>
      <c r="AC33" s="57">
        <v>0</v>
      </c>
      <c r="AD33" s="57" t="s">
        <v>147</v>
      </c>
      <c r="AE33" s="57">
        <v>0</v>
      </c>
      <c r="AF33" s="57" t="s">
        <v>147</v>
      </c>
      <c r="AG33" s="57">
        <v>0</v>
      </c>
      <c r="AH33" s="57" t="s">
        <v>147</v>
      </c>
      <c r="AI33" s="57">
        <v>0</v>
      </c>
      <c r="AJ33" s="57" t="s">
        <v>147</v>
      </c>
      <c r="AK33" s="57">
        <v>0</v>
      </c>
      <c r="AL33" s="57" t="s">
        <v>147</v>
      </c>
      <c r="AM33" s="57">
        <v>0</v>
      </c>
      <c r="AN33" s="57" t="s">
        <v>147</v>
      </c>
      <c r="AO33" s="57">
        <v>0</v>
      </c>
      <c r="AP33" s="57" t="s">
        <v>147</v>
      </c>
      <c r="AQ33" s="57">
        <v>0</v>
      </c>
      <c r="AR33" s="57" t="s">
        <v>148</v>
      </c>
      <c r="AS33" s="57" t="s">
        <v>149</v>
      </c>
      <c r="AT33" s="57" t="s">
        <v>147</v>
      </c>
      <c r="AU33" s="57">
        <v>0</v>
      </c>
      <c r="AV33" s="57" t="s">
        <v>147</v>
      </c>
      <c r="AW33" s="57">
        <v>0</v>
      </c>
      <c r="AX33" s="57" t="s">
        <v>147</v>
      </c>
      <c r="AY33" s="57">
        <v>0</v>
      </c>
      <c r="AZ33" s="57" t="s">
        <v>147</v>
      </c>
      <c r="BA33" s="57">
        <v>0</v>
      </c>
      <c r="BB33" s="57" t="s">
        <v>147</v>
      </c>
      <c r="BC33" s="57">
        <v>0</v>
      </c>
      <c r="BD33" s="60">
        <v>0</v>
      </c>
      <c r="BE33" s="60">
        <v>0</v>
      </c>
      <c r="BF33" s="315" t="s">
        <v>150</v>
      </c>
      <c r="BG33" s="315" t="s">
        <v>150</v>
      </c>
      <c r="BH33" s="316">
        <v>0</v>
      </c>
      <c r="BI33" s="316">
        <v>0</v>
      </c>
      <c r="BJ33" s="316">
        <v>0</v>
      </c>
      <c r="BK33" s="317">
        <v>0</v>
      </c>
    </row>
    <row r="34" spans="1:63" ht="26.25" customHeight="1" x14ac:dyDescent="0.35">
      <c r="A34" s="248">
        <v>0</v>
      </c>
      <c r="B34" s="255">
        <v>0</v>
      </c>
      <c r="C34" s="257" t="s">
        <v>123</v>
      </c>
      <c r="D34" s="110" t="s">
        <v>124</v>
      </c>
      <c r="E34" s="103" t="s">
        <v>92</v>
      </c>
      <c r="F34" s="18" t="s">
        <v>120</v>
      </c>
      <c r="G34" s="18" t="s">
        <v>96</v>
      </c>
      <c r="H34" s="100" t="s">
        <v>94</v>
      </c>
      <c r="I34" s="57" t="s">
        <v>145</v>
      </c>
      <c r="J34" s="57" t="s">
        <v>146</v>
      </c>
      <c r="K34" s="57" t="s">
        <v>146</v>
      </c>
      <c r="L34" s="57" t="s">
        <v>147</v>
      </c>
      <c r="M34" s="57">
        <v>0</v>
      </c>
      <c r="N34" s="57" t="s">
        <v>147</v>
      </c>
      <c r="O34" s="57">
        <v>0</v>
      </c>
      <c r="P34" s="57" t="s">
        <v>147</v>
      </c>
      <c r="Q34" s="57">
        <v>0</v>
      </c>
      <c r="R34" s="57" t="s">
        <v>147</v>
      </c>
      <c r="S34" s="57">
        <v>0</v>
      </c>
      <c r="T34" s="57" t="s">
        <v>147</v>
      </c>
      <c r="U34" s="57">
        <v>0</v>
      </c>
      <c r="V34" s="57" t="s">
        <v>147</v>
      </c>
      <c r="W34" s="57">
        <v>0</v>
      </c>
      <c r="X34" s="57" t="s">
        <v>147</v>
      </c>
      <c r="Y34" s="57">
        <v>0</v>
      </c>
      <c r="Z34" s="57" t="s">
        <v>147</v>
      </c>
      <c r="AA34" s="57">
        <v>0</v>
      </c>
      <c r="AB34" s="57" t="s">
        <v>147</v>
      </c>
      <c r="AC34" s="57">
        <v>0</v>
      </c>
      <c r="AD34" s="57" t="s">
        <v>147</v>
      </c>
      <c r="AE34" s="57">
        <v>0</v>
      </c>
      <c r="AF34" s="57" t="s">
        <v>147</v>
      </c>
      <c r="AG34" s="57">
        <v>0</v>
      </c>
      <c r="AH34" s="57" t="s">
        <v>147</v>
      </c>
      <c r="AI34" s="57">
        <v>0</v>
      </c>
      <c r="AJ34" s="57" t="s">
        <v>147</v>
      </c>
      <c r="AK34" s="57">
        <v>0</v>
      </c>
      <c r="AL34" s="57" t="s">
        <v>147</v>
      </c>
      <c r="AM34" s="57">
        <v>0</v>
      </c>
      <c r="AN34" s="57" t="s">
        <v>147</v>
      </c>
      <c r="AO34" s="57">
        <v>0</v>
      </c>
      <c r="AP34" s="57" t="s">
        <v>147</v>
      </c>
      <c r="AQ34" s="57">
        <v>0</v>
      </c>
      <c r="AR34" s="57" t="s">
        <v>148</v>
      </c>
      <c r="AS34" s="57" t="s">
        <v>149</v>
      </c>
      <c r="AT34" s="57" t="s">
        <v>147</v>
      </c>
      <c r="AU34" s="57">
        <v>0</v>
      </c>
      <c r="AV34" s="57" t="s">
        <v>147</v>
      </c>
      <c r="AW34" s="57">
        <v>0</v>
      </c>
      <c r="AX34" s="57" t="s">
        <v>147</v>
      </c>
      <c r="AY34" s="57">
        <v>0</v>
      </c>
      <c r="AZ34" s="57" t="s">
        <v>147</v>
      </c>
      <c r="BA34" s="57">
        <v>0</v>
      </c>
      <c r="BB34" s="57" t="s">
        <v>147</v>
      </c>
      <c r="BC34" s="57">
        <v>0</v>
      </c>
      <c r="BD34" s="60">
        <v>0</v>
      </c>
      <c r="BE34" s="60">
        <v>0</v>
      </c>
      <c r="BF34" s="315" t="s">
        <v>150</v>
      </c>
      <c r="BG34" s="315" t="s">
        <v>150</v>
      </c>
      <c r="BH34" s="316">
        <v>0</v>
      </c>
      <c r="BI34" s="316">
        <v>0</v>
      </c>
      <c r="BJ34" s="316">
        <v>0</v>
      </c>
      <c r="BK34" s="317">
        <v>0</v>
      </c>
    </row>
    <row r="35" spans="1:63" ht="21" x14ac:dyDescent="0.35">
      <c r="A35" s="248">
        <v>0</v>
      </c>
      <c r="B35" s="255">
        <v>0</v>
      </c>
      <c r="C35" s="253">
        <v>0</v>
      </c>
      <c r="D35" s="110" t="s">
        <v>125</v>
      </c>
      <c r="E35" s="103" t="s">
        <v>92</v>
      </c>
      <c r="F35" s="18" t="s">
        <v>120</v>
      </c>
      <c r="G35" s="18" t="s">
        <v>96</v>
      </c>
      <c r="H35" s="100" t="s">
        <v>96</v>
      </c>
      <c r="I35" s="57" t="s">
        <v>145</v>
      </c>
      <c r="J35" s="57" t="s">
        <v>146</v>
      </c>
      <c r="K35" s="57" t="s">
        <v>146</v>
      </c>
      <c r="L35" s="57" t="s">
        <v>147</v>
      </c>
      <c r="M35" s="57">
        <v>0</v>
      </c>
      <c r="N35" s="57" t="s">
        <v>147</v>
      </c>
      <c r="O35" s="57">
        <v>0</v>
      </c>
      <c r="P35" s="57" t="s">
        <v>147</v>
      </c>
      <c r="Q35" s="57">
        <v>0</v>
      </c>
      <c r="R35" s="57" t="s">
        <v>147</v>
      </c>
      <c r="S35" s="57">
        <v>0</v>
      </c>
      <c r="T35" s="57" t="s">
        <v>147</v>
      </c>
      <c r="U35" s="57">
        <v>0</v>
      </c>
      <c r="V35" s="57" t="s">
        <v>147</v>
      </c>
      <c r="W35" s="57">
        <v>0</v>
      </c>
      <c r="X35" s="57" t="s">
        <v>147</v>
      </c>
      <c r="Y35" s="57">
        <v>0</v>
      </c>
      <c r="Z35" s="57" t="s">
        <v>147</v>
      </c>
      <c r="AA35" s="57">
        <v>0</v>
      </c>
      <c r="AB35" s="57" t="s">
        <v>147</v>
      </c>
      <c r="AC35" s="57">
        <v>0</v>
      </c>
      <c r="AD35" s="57" t="s">
        <v>147</v>
      </c>
      <c r="AE35" s="57">
        <v>0</v>
      </c>
      <c r="AF35" s="57" t="s">
        <v>147</v>
      </c>
      <c r="AG35" s="57">
        <v>0</v>
      </c>
      <c r="AH35" s="57" t="s">
        <v>147</v>
      </c>
      <c r="AI35" s="57">
        <v>0</v>
      </c>
      <c r="AJ35" s="57" t="s">
        <v>147</v>
      </c>
      <c r="AK35" s="57">
        <v>0</v>
      </c>
      <c r="AL35" s="57" t="s">
        <v>147</v>
      </c>
      <c r="AM35" s="57">
        <v>0</v>
      </c>
      <c r="AN35" s="57" t="s">
        <v>147</v>
      </c>
      <c r="AO35" s="57">
        <v>0</v>
      </c>
      <c r="AP35" s="57" t="s">
        <v>147</v>
      </c>
      <c r="AQ35" s="57">
        <v>0</v>
      </c>
      <c r="AR35" s="57">
        <v>0</v>
      </c>
      <c r="AS35" s="57" t="s">
        <v>149</v>
      </c>
      <c r="AT35" s="57" t="s">
        <v>147</v>
      </c>
      <c r="AU35" s="57">
        <v>0</v>
      </c>
      <c r="AV35" s="57" t="s">
        <v>147</v>
      </c>
      <c r="AW35" s="57">
        <v>0</v>
      </c>
      <c r="AX35" s="57" t="s">
        <v>147</v>
      </c>
      <c r="AY35" s="57">
        <v>0</v>
      </c>
      <c r="AZ35" s="57" t="s">
        <v>147</v>
      </c>
      <c r="BA35" s="57">
        <v>0</v>
      </c>
      <c r="BB35" s="57" t="s">
        <v>147</v>
      </c>
      <c r="BC35" s="57">
        <v>0</v>
      </c>
      <c r="BD35" s="60">
        <v>0</v>
      </c>
      <c r="BE35" s="60">
        <v>0</v>
      </c>
      <c r="BF35" s="315" t="s">
        <v>150</v>
      </c>
      <c r="BG35" s="315" t="s">
        <v>150</v>
      </c>
      <c r="BH35" s="316">
        <v>0</v>
      </c>
      <c r="BI35" s="316">
        <v>0</v>
      </c>
      <c r="BJ35" s="316">
        <v>0</v>
      </c>
      <c r="BK35" s="317">
        <v>0</v>
      </c>
    </row>
    <row r="36" spans="1:63" ht="21" x14ac:dyDescent="0.35">
      <c r="A36" s="248">
        <v>0</v>
      </c>
      <c r="B36" s="256">
        <v>0</v>
      </c>
      <c r="C36" s="258">
        <v>0</v>
      </c>
      <c r="D36" s="110" t="s">
        <v>126</v>
      </c>
      <c r="E36" s="103" t="s">
        <v>92</v>
      </c>
      <c r="F36" s="18" t="s">
        <v>120</v>
      </c>
      <c r="G36" s="18" t="s">
        <v>96</v>
      </c>
      <c r="H36" s="100" t="s">
        <v>98</v>
      </c>
      <c r="I36" s="57" t="s">
        <v>145</v>
      </c>
      <c r="J36" s="57" t="s">
        <v>146</v>
      </c>
      <c r="K36" s="57" t="s">
        <v>146</v>
      </c>
      <c r="L36" s="57" t="s">
        <v>147</v>
      </c>
      <c r="M36" s="57">
        <v>0</v>
      </c>
      <c r="N36" s="57" t="s">
        <v>147</v>
      </c>
      <c r="O36" s="57">
        <v>0</v>
      </c>
      <c r="P36" s="57" t="s">
        <v>147</v>
      </c>
      <c r="Q36" s="57">
        <v>0</v>
      </c>
      <c r="R36" s="57" t="s">
        <v>147</v>
      </c>
      <c r="S36" s="57">
        <v>0</v>
      </c>
      <c r="T36" s="57" t="s">
        <v>147</v>
      </c>
      <c r="U36" s="57">
        <v>0</v>
      </c>
      <c r="V36" s="57" t="s">
        <v>147</v>
      </c>
      <c r="W36" s="57">
        <v>0</v>
      </c>
      <c r="X36" s="57" t="s">
        <v>147</v>
      </c>
      <c r="Y36" s="57">
        <v>0</v>
      </c>
      <c r="Z36" s="57" t="s">
        <v>147</v>
      </c>
      <c r="AA36" s="57">
        <v>0</v>
      </c>
      <c r="AB36" s="57" t="s">
        <v>147</v>
      </c>
      <c r="AC36" s="57">
        <v>0</v>
      </c>
      <c r="AD36" s="57" t="s">
        <v>147</v>
      </c>
      <c r="AE36" s="57">
        <v>0</v>
      </c>
      <c r="AF36" s="57" t="s">
        <v>147</v>
      </c>
      <c r="AG36" s="57">
        <v>0</v>
      </c>
      <c r="AH36" s="57" t="s">
        <v>147</v>
      </c>
      <c r="AI36" s="57">
        <v>0</v>
      </c>
      <c r="AJ36" s="57" t="s">
        <v>147</v>
      </c>
      <c r="AK36" s="57">
        <v>0</v>
      </c>
      <c r="AL36" s="57" t="s">
        <v>147</v>
      </c>
      <c r="AM36" s="57">
        <v>0</v>
      </c>
      <c r="AN36" s="57" t="s">
        <v>147</v>
      </c>
      <c r="AO36" s="57">
        <v>0</v>
      </c>
      <c r="AP36" s="57" t="s">
        <v>147</v>
      </c>
      <c r="AQ36" s="57">
        <v>0</v>
      </c>
      <c r="AR36" s="57" t="s">
        <v>148</v>
      </c>
      <c r="AS36" s="57" t="s">
        <v>149</v>
      </c>
      <c r="AT36" s="57" t="s">
        <v>147</v>
      </c>
      <c r="AU36" s="57">
        <v>0</v>
      </c>
      <c r="AV36" s="57" t="s">
        <v>147</v>
      </c>
      <c r="AW36" s="57">
        <v>0</v>
      </c>
      <c r="AX36" s="57" t="s">
        <v>147</v>
      </c>
      <c r="AY36" s="57">
        <v>0</v>
      </c>
      <c r="AZ36" s="57" t="s">
        <v>147</v>
      </c>
      <c r="BA36" s="57">
        <v>0</v>
      </c>
      <c r="BB36" s="57" t="s">
        <v>147</v>
      </c>
      <c r="BC36" s="57">
        <v>0</v>
      </c>
      <c r="BD36" s="60">
        <v>0</v>
      </c>
      <c r="BE36" s="60">
        <v>0</v>
      </c>
      <c r="BF36" s="315" t="s">
        <v>150</v>
      </c>
      <c r="BG36" s="315" t="s">
        <v>150</v>
      </c>
      <c r="BH36" s="316">
        <v>0</v>
      </c>
      <c r="BI36" s="316">
        <v>0</v>
      </c>
      <c r="BJ36" s="316">
        <v>0</v>
      </c>
      <c r="BK36" s="317">
        <v>0</v>
      </c>
    </row>
    <row r="37" spans="1:63" ht="24.75" customHeight="1" x14ac:dyDescent="0.35">
      <c r="A37" s="248">
        <v>0</v>
      </c>
      <c r="B37" s="251" t="s">
        <v>127</v>
      </c>
      <c r="C37" s="257" t="s">
        <v>128</v>
      </c>
      <c r="D37" s="110" t="s">
        <v>129</v>
      </c>
      <c r="E37" s="103" t="s">
        <v>92</v>
      </c>
      <c r="F37" s="18" t="s">
        <v>130</v>
      </c>
      <c r="G37" s="18" t="s">
        <v>94</v>
      </c>
      <c r="H37" s="100" t="s">
        <v>94</v>
      </c>
      <c r="I37" s="57" t="s">
        <v>145</v>
      </c>
      <c r="J37" s="57" t="s">
        <v>146</v>
      </c>
      <c r="K37" s="57" t="s">
        <v>146</v>
      </c>
      <c r="L37" s="57" t="s">
        <v>147</v>
      </c>
      <c r="M37" s="57">
        <v>0</v>
      </c>
      <c r="N37" s="57" t="s">
        <v>147</v>
      </c>
      <c r="O37" s="57">
        <v>0</v>
      </c>
      <c r="P37" s="57" t="s">
        <v>147</v>
      </c>
      <c r="Q37" s="57">
        <v>0</v>
      </c>
      <c r="R37" s="57" t="s">
        <v>147</v>
      </c>
      <c r="S37" s="57">
        <v>0</v>
      </c>
      <c r="T37" s="57" t="s">
        <v>147</v>
      </c>
      <c r="U37" s="57">
        <v>0</v>
      </c>
      <c r="V37" s="57" t="s">
        <v>147</v>
      </c>
      <c r="W37" s="57">
        <v>0</v>
      </c>
      <c r="X37" s="57" t="s">
        <v>147</v>
      </c>
      <c r="Y37" s="57">
        <v>0</v>
      </c>
      <c r="Z37" s="57" t="s">
        <v>147</v>
      </c>
      <c r="AA37" s="57">
        <v>0</v>
      </c>
      <c r="AB37" s="57" t="s">
        <v>147</v>
      </c>
      <c r="AC37" s="57">
        <v>0</v>
      </c>
      <c r="AD37" s="57" t="s">
        <v>147</v>
      </c>
      <c r="AE37" s="57">
        <v>0</v>
      </c>
      <c r="AF37" s="57" t="s">
        <v>147</v>
      </c>
      <c r="AG37" s="57">
        <v>0</v>
      </c>
      <c r="AH37" s="57" t="s">
        <v>147</v>
      </c>
      <c r="AI37" s="57">
        <v>0</v>
      </c>
      <c r="AJ37" s="57" t="s">
        <v>147</v>
      </c>
      <c r="AK37" s="57">
        <v>0</v>
      </c>
      <c r="AL37" s="57" t="s">
        <v>147</v>
      </c>
      <c r="AM37" s="57">
        <v>0</v>
      </c>
      <c r="AN37" s="57" t="s">
        <v>147</v>
      </c>
      <c r="AO37" s="57">
        <v>0</v>
      </c>
      <c r="AP37" s="57" t="s">
        <v>147</v>
      </c>
      <c r="AQ37" s="57">
        <v>0</v>
      </c>
      <c r="AR37" s="57" t="s">
        <v>148</v>
      </c>
      <c r="AS37" s="57" t="s">
        <v>149</v>
      </c>
      <c r="AT37" s="57" t="s">
        <v>147</v>
      </c>
      <c r="AU37" s="57">
        <v>0</v>
      </c>
      <c r="AV37" s="57" t="s">
        <v>147</v>
      </c>
      <c r="AW37" s="57">
        <v>0</v>
      </c>
      <c r="AX37" s="57" t="s">
        <v>147</v>
      </c>
      <c r="AY37" s="57">
        <v>0</v>
      </c>
      <c r="AZ37" s="57" t="s">
        <v>147</v>
      </c>
      <c r="BA37" s="57">
        <v>0</v>
      </c>
      <c r="BB37" s="57" t="s">
        <v>147</v>
      </c>
      <c r="BC37" s="57">
        <v>0</v>
      </c>
      <c r="BD37" s="60">
        <v>0</v>
      </c>
      <c r="BE37" s="60">
        <v>0</v>
      </c>
      <c r="BF37" s="315" t="s">
        <v>150</v>
      </c>
      <c r="BG37" s="315" t="s">
        <v>150</v>
      </c>
      <c r="BH37" s="316">
        <v>0</v>
      </c>
      <c r="BI37" s="316">
        <v>0</v>
      </c>
      <c r="BJ37" s="316">
        <v>0</v>
      </c>
      <c r="BK37" s="317">
        <v>0</v>
      </c>
    </row>
    <row r="38" spans="1:63" ht="21" x14ac:dyDescent="0.35">
      <c r="A38" s="248">
        <v>0</v>
      </c>
      <c r="B38" s="251">
        <v>0</v>
      </c>
      <c r="C38" s="253">
        <v>0</v>
      </c>
      <c r="D38" s="110" t="s">
        <v>131</v>
      </c>
      <c r="E38" s="103" t="s">
        <v>92</v>
      </c>
      <c r="F38" s="18" t="s">
        <v>130</v>
      </c>
      <c r="G38" s="103" t="s">
        <v>94</v>
      </c>
      <c r="H38" s="104" t="s">
        <v>96</v>
      </c>
      <c r="I38" s="57" t="s">
        <v>145</v>
      </c>
      <c r="J38" s="57" t="s">
        <v>146</v>
      </c>
      <c r="K38" s="57" t="s">
        <v>146</v>
      </c>
      <c r="L38" s="57" t="s">
        <v>147</v>
      </c>
      <c r="M38" s="57">
        <v>0</v>
      </c>
      <c r="N38" s="57" t="s">
        <v>147</v>
      </c>
      <c r="O38" s="57">
        <v>0</v>
      </c>
      <c r="P38" s="57" t="s">
        <v>147</v>
      </c>
      <c r="Q38" s="57">
        <v>0</v>
      </c>
      <c r="R38" s="57" t="s">
        <v>147</v>
      </c>
      <c r="S38" s="57">
        <v>0</v>
      </c>
      <c r="T38" s="57" t="s">
        <v>147</v>
      </c>
      <c r="U38" s="57">
        <v>0</v>
      </c>
      <c r="V38" s="57" t="s">
        <v>147</v>
      </c>
      <c r="W38" s="57">
        <v>0</v>
      </c>
      <c r="X38" s="57" t="s">
        <v>147</v>
      </c>
      <c r="Y38" s="57">
        <v>0</v>
      </c>
      <c r="Z38" s="57" t="s">
        <v>147</v>
      </c>
      <c r="AA38" s="57">
        <v>0</v>
      </c>
      <c r="AB38" s="57" t="s">
        <v>147</v>
      </c>
      <c r="AC38" s="57">
        <v>0</v>
      </c>
      <c r="AD38" s="57" t="s">
        <v>147</v>
      </c>
      <c r="AE38" s="57">
        <v>0</v>
      </c>
      <c r="AF38" s="57" t="s">
        <v>147</v>
      </c>
      <c r="AG38" s="57">
        <v>0</v>
      </c>
      <c r="AH38" s="57" t="s">
        <v>147</v>
      </c>
      <c r="AI38" s="57">
        <v>0</v>
      </c>
      <c r="AJ38" s="57" t="s">
        <v>147</v>
      </c>
      <c r="AK38" s="57">
        <v>0</v>
      </c>
      <c r="AL38" s="57" t="s">
        <v>147</v>
      </c>
      <c r="AM38" s="57">
        <v>0</v>
      </c>
      <c r="AN38" s="57" t="s">
        <v>147</v>
      </c>
      <c r="AO38" s="57">
        <v>0</v>
      </c>
      <c r="AP38" s="57" t="s">
        <v>147</v>
      </c>
      <c r="AQ38" s="57">
        <v>0</v>
      </c>
      <c r="AR38" s="57" t="s">
        <v>148</v>
      </c>
      <c r="AS38" s="57" t="s">
        <v>149</v>
      </c>
      <c r="AT38" s="57" t="s">
        <v>147</v>
      </c>
      <c r="AU38" s="57">
        <v>0</v>
      </c>
      <c r="AV38" s="57" t="s">
        <v>147</v>
      </c>
      <c r="AW38" s="57">
        <v>0</v>
      </c>
      <c r="AX38" s="57" t="s">
        <v>147</v>
      </c>
      <c r="AY38" s="57">
        <v>0</v>
      </c>
      <c r="AZ38" s="57" t="s">
        <v>147</v>
      </c>
      <c r="BA38" s="57">
        <v>0</v>
      </c>
      <c r="BB38" s="57" t="s">
        <v>147</v>
      </c>
      <c r="BC38" s="57">
        <v>0</v>
      </c>
      <c r="BD38" s="60">
        <v>0</v>
      </c>
      <c r="BE38" s="60">
        <v>0</v>
      </c>
      <c r="BF38" s="315" t="s">
        <v>150</v>
      </c>
      <c r="BG38" s="315" t="s">
        <v>150</v>
      </c>
      <c r="BH38" s="316">
        <v>0</v>
      </c>
      <c r="BI38" s="316">
        <v>0</v>
      </c>
      <c r="BJ38" s="316">
        <v>0</v>
      </c>
      <c r="BK38" s="317">
        <v>0</v>
      </c>
    </row>
    <row r="39" spans="1:63" ht="21" x14ac:dyDescent="0.35">
      <c r="A39" s="248">
        <v>0</v>
      </c>
      <c r="B39" s="251">
        <v>0</v>
      </c>
      <c r="C39" s="253">
        <v>0</v>
      </c>
      <c r="D39" s="110" t="s">
        <v>132</v>
      </c>
      <c r="E39" s="103" t="s">
        <v>92</v>
      </c>
      <c r="F39" s="18" t="s">
        <v>130</v>
      </c>
      <c r="G39" s="18" t="s">
        <v>94</v>
      </c>
      <c r="H39" s="100" t="s">
        <v>98</v>
      </c>
      <c r="I39" s="57" t="s">
        <v>145</v>
      </c>
      <c r="J39" s="57" t="s">
        <v>146</v>
      </c>
      <c r="K39" s="57" t="s">
        <v>146</v>
      </c>
      <c r="L39" s="57" t="s">
        <v>147</v>
      </c>
      <c r="M39" s="57">
        <v>0</v>
      </c>
      <c r="N39" s="57" t="s">
        <v>147</v>
      </c>
      <c r="O39" s="57">
        <v>0</v>
      </c>
      <c r="P39" s="57" t="s">
        <v>147</v>
      </c>
      <c r="Q39" s="57">
        <v>0</v>
      </c>
      <c r="R39" s="57" t="s">
        <v>147</v>
      </c>
      <c r="S39" s="57">
        <v>0</v>
      </c>
      <c r="T39" s="57" t="s">
        <v>147</v>
      </c>
      <c r="U39" s="57">
        <v>0</v>
      </c>
      <c r="V39" s="57" t="s">
        <v>147</v>
      </c>
      <c r="W39" s="57">
        <v>0</v>
      </c>
      <c r="X39" s="57" t="s">
        <v>147</v>
      </c>
      <c r="Y39" s="57">
        <v>0</v>
      </c>
      <c r="Z39" s="57" t="s">
        <v>147</v>
      </c>
      <c r="AA39" s="57">
        <v>0</v>
      </c>
      <c r="AB39" s="57" t="s">
        <v>147</v>
      </c>
      <c r="AC39" s="57">
        <v>0</v>
      </c>
      <c r="AD39" s="57" t="s">
        <v>147</v>
      </c>
      <c r="AE39" s="57">
        <v>0</v>
      </c>
      <c r="AF39" s="57" t="s">
        <v>147</v>
      </c>
      <c r="AG39" s="57">
        <v>0</v>
      </c>
      <c r="AH39" s="57" t="s">
        <v>147</v>
      </c>
      <c r="AI39" s="57">
        <v>0</v>
      </c>
      <c r="AJ39" s="57" t="s">
        <v>147</v>
      </c>
      <c r="AK39" s="57">
        <v>0</v>
      </c>
      <c r="AL39" s="57" t="s">
        <v>147</v>
      </c>
      <c r="AM39" s="57">
        <v>0</v>
      </c>
      <c r="AN39" s="57" t="s">
        <v>147</v>
      </c>
      <c r="AO39" s="57">
        <v>0</v>
      </c>
      <c r="AP39" s="57" t="s">
        <v>147</v>
      </c>
      <c r="AQ39" s="57">
        <v>0</v>
      </c>
      <c r="AR39" s="57" t="s">
        <v>148</v>
      </c>
      <c r="AS39" s="57" t="s">
        <v>149</v>
      </c>
      <c r="AT39" s="57" t="s">
        <v>147</v>
      </c>
      <c r="AU39" s="57">
        <v>0</v>
      </c>
      <c r="AV39" s="57" t="s">
        <v>147</v>
      </c>
      <c r="AW39" s="57">
        <v>0</v>
      </c>
      <c r="AX39" s="57" t="s">
        <v>147</v>
      </c>
      <c r="AY39" s="57">
        <v>0</v>
      </c>
      <c r="AZ39" s="57" t="s">
        <v>147</v>
      </c>
      <c r="BA39" s="57">
        <v>0</v>
      </c>
      <c r="BB39" s="57" t="s">
        <v>147</v>
      </c>
      <c r="BC39" s="57">
        <v>0</v>
      </c>
      <c r="BD39" s="60">
        <v>0</v>
      </c>
      <c r="BE39" s="60">
        <v>0</v>
      </c>
      <c r="BF39" s="315" t="s">
        <v>150</v>
      </c>
      <c r="BG39" s="315" t="s">
        <v>150</v>
      </c>
      <c r="BH39" s="316">
        <v>0</v>
      </c>
      <c r="BI39" s="316">
        <v>0</v>
      </c>
      <c r="BJ39" s="316">
        <v>0</v>
      </c>
      <c r="BK39" s="317">
        <v>0</v>
      </c>
    </row>
    <row r="40" spans="1:63" ht="28.5" customHeight="1" x14ac:dyDescent="0.35">
      <c r="A40" s="248">
        <v>0</v>
      </c>
      <c r="B40" s="251">
        <v>0</v>
      </c>
      <c r="C40" s="253">
        <v>0</v>
      </c>
      <c r="D40" s="110" t="s">
        <v>133</v>
      </c>
      <c r="E40" s="103" t="s">
        <v>92</v>
      </c>
      <c r="F40" s="18" t="s">
        <v>130</v>
      </c>
      <c r="G40" s="18" t="s">
        <v>94</v>
      </c>
      <c r="H40" s="100" t="s">
        <v>106</v>
      </c>
      <c r="I40" s="57" t="s">
        <v>145</v>
      </c>
      <c r="J40" s="57" t="s">
        <v>146</v>
      </c>
      <c r="K40" s="57" t="s">
        <v>146</v>
      </c>
      <c r="L40" s="57" t="s">
        <v>147</v>
      </c>
      <c r="M40" s="57">
        <v>0</v>
      </c>
      <c r="N40" s="57" t="s">
        <v>147</v>
      </c>
      <c r="O40" s="57">
        <v>0</v>
      </c>
      <c r="P40" s="57" t="s">
        <v>147</v>
      </c>
      <c r="Q40" s="57">
        <v>0</v>
      </c>
      <c r="R40" s="57" t="s">
        <v>147</v>
      </c>
      <c r="S40" s="57">
        <v>0</v>
      </c>
      <c r="T40" s="57" t="s">
        <v>147</v>
      </c>
      <c r="U40" s="57">
        <v>0</v>
      </c>
      <c r="V40" s="57" t="s">
        <v>147</v>
      </c>
      <c r="W40" s="57">
        <v>0</v>
      </c>
      <c r="X40" s="57" t="s">
        <v>147</v>
      </c>
      <c r="Y40" s="57">
        <v>0</v>
      </c>
      <c r="Z40" s="57" t="s">
        <v>147</v>
      </c>
      <c r="AA40" s="57">
        <v>0</v>
      </c>
      <c r="AB40" s="57" t="s">
        <v>147</v>
      </c>
      <c r="AC40" s="57">
        <v>0</v>
      </c>
      <c r="AD40" s="57" t="s">
        <v>147</v>
      </c>
      <c r="AE40" s="57">
        <v>0</v>
      </c>
      <c r="AF40" s="57" t="s">
        <v>147</v>
      </c>
      <c r="AG40" s="57">
        <v>0</v>
      </c>
      <c r="AH40" s="57" t="s">
        <v>147</v>
      </c>
      <c r="AI40" s="57">
        <v>0</v>
      </c>
      <c r="AJ40" s="57" t="s">
        <v>147</v>
      </c>
      <c r="AK40" s="57">
        <v>0</v>
      </c>
      <c r="AL40" s="57" t="s">
        <v>147</v>
      </c>
      <c r="AM40" s="57">
        <v>0</v>
      </c>
      <c r="AN40" s="57" t="s">
        <v>147</v>
      </c>
      <c r="AO40" s="57">
        <v>0</v>
      </c>
      <c r="AP40" s="57" t="s">
        <v>147</v>
      </c>
      <c r="AQ40" s="57">
        <v>0</v>
      </c>
      <c r="AR40" s="57" t="s">
        <v>148</v>
      </c>
      <c r="AS40" s="57" t="s">
        <v>149</v>
      </c>
      <c r="AT40" s="57" t="s">
        <v>147</v>
      </c>
      <c r="AU40" s="57">
        <v>0</v>
      </c>
      <c r="AV40" s="57" t="s">
        <v>147</v>
      </c>
      <c r="AW40" s="57">
        <v>0</v>
      </c>
      <c r="AX40" s="57" t="s">
        <v>147</v>
      </c>
      <c r="AY40" s="57">
        <v>0</v>
      </c>
      <c r="AZ40" s="57" t="s">
        <v>147</v>
      </c>
      <c r="BA40" s="57">
        <v>0</v>
      </c>
      <c r="BB40" s="57" t="s">
        <v>147</v>
      </c>
      <c r="BC40" s="57">
        <v>0</v>
      </c>
      <c r="BD40" s="60">
        <v>0</v>
      </c>
      <c r="BE40" s="60">
        <v>0</v>
      </c>
      <c r="BF40" s="315" t="s">
        <v>150</v>
      </c>
      <c r="BG40" s="315" t="s">
        <v>150</v>
      </c>
      <c r="BH40" s="316">
        <v>0</v>
      </c>
      <c r="BI40" s="316">
        <v>0</v>
      </c>
      <c r="BJ40" s="316">
        <v>0</v>
      </c>
      <c r="BK40" s="317">
        <v>0</v>
      </c>
    </row>
    <row r="41" spans="1:63" ht="21" x14ac:dyDescent="0.35">
      <c r="A41" s="248">
        <v>0</v>
      </c>
      <c r="B41" s="251">
        <v>0</v>
      </c>
      <c r="C41" s="253">
        <v>0</v>
      </c>
      <c r="D41" s="110" t="s">
        <v>134</v>
      </c>
      <c r="E41" s="103" t="s">
        <v>92</v>
      </c>
      <c r="F41" s="18" t="s">
        <v>130</v>
      </c>
      <c r="G41" s="18" t="s">
        <v>94</v>
      </c>
      <c r="H41" s="100" t="s">
        <v>108</v>
      </c>
      <c r="I41" s="57" t="s">
        <v>145</v>
      </c>
      <c r="J41" s="57" t="s">
        <v>146</v>
      </c>
      <c r="K41" s="57" t="s">
        <v>146</v>
      </c>
      <c r="L41" s="57" t="s">
        <v>147</v>
      </c>
      <c r="M41" s="57">
        <v>0</v>
      </c>
      <c r="N41" s="57" t="s">
        <v>147</v>
      </c>
      <c r="O41" s="57">
        <v>0</v>
      </c>
      <c r="P41" s="57" t="s">
        <v>147</v>
      </c>
      <c r="Q41" s="57">
        <v>0</v>
      </c>
      <c r="R41" s="57" t="s">
        <v>147</v>
      </c>
      <c r="S41" s="57">
        <v>0</v>
      </c>
      <c r="T41" s="57" t="s">
        <v>147</v>
      </c>
      <c r="U41" s="57">
        <v>0</v>
      </c>
      <c r="V41" s="57" t="s">
        <v>147</v>
      </c>
      <c r="W41" s="57">
        <v>0</v>
      </c>
      <c r="X41" s="57" t="s">
        <v>147</v>
      </c>
      <c r="Y41" s="57">
        <v>0</v>
      </c>
      <c r="Z41" s="57" t="s">
        <v>147</v>
      </c>
      <c r="AA41" s="57">
        <v>0</v>
      </c>
      <c r="AB41" s="57" t="s">
        <v>147</v>
      </c>
      <c r="AC41" s="57">
        <v>0</v>
      </c>
      <c r="AD41" s="57" t="s">
        <v>147</v>
      </c>
      <c r="AE41" s="57">
        <v>0</v>
      </c>
      <c r="AF41" s="57" t="s">
        <v>147</v>
      </c>
      <c r="AG41" s="57">
        <v>0</v>
      </c>
      <c r="AH41" s="57" t="s">
        <v>147</v>
      </c>
      <c r="AI41" s="57">
        <v>0</v>
      </c>
      <c r="AJ41" s="57" t="s">
        <v>147</v>
      </c>
      <c r="AK41" s="57">
        <v>0</v>
      </c>
      <c r="AL41" s="57" t="s">
        <v>147</v>
      </c>
      <c r="AM41" s="57">
        <v>0</v>
      </c>
      <c r="AN41" s="57" t="s">
        <v>147</v>
      </c>
      <c r="AO41" s="57">
        <v>0</v>
      </c>
      <c r="AP41" s="57" t="s">
        <v>147</v>
      </c>
      <c r="AQ41" s="57">
        <v>0</v>
      </c>
      <c r="AR41" s="57" t="s">
        <v>148</v>
      </c>
      <c r="AS41" s="57" t="s">
        <v>149</v>
      </c>
      <c r="AT41" s="57" t="s">
        <v>147</v>
      </c>
      <c r="AU41" s="57">
        <v>0</v>
      </c>
      <c r="AV41" s="57" t="s">
        <v>147</v>
      </c>
      <c r="AW41" s="57">
        <v>0</v>
      </c>
      <c r="AX41" s="57" t="s">
        <v>147</v>
      </c>
      <c r="AY41" s="57">
        <v>0</v>
      </c>
      <c r="AZ41" s="57" t="s">
        <v>147</v>
      </c>
      <c r="BA41" s="57">
        <v>0</v>
      </c>
      <c r="BB41" s="57" t="s">
        <v>147</v>
      </c>
      <c r="BC41" s="57">
        <v>0</v>
      </c>
      <c r="BD41" s="60">
        <v>0</v>
      </c>
      <c r="BE41" s="60">
        <v>0</v>
      </c>
      <c r="BF41" s="315" t="s">
        <v>150</v>
      </c>
      <c r="BG41" s="315" t="s">
        <v>150</v>
      </c>
      <c r="BH41" s="316">
        <v>0</v>
      </c>
      <c r="BI41" s="316">
        <v>0</v>
      </c>
      <c r="BJ41" s="316">
        <v>0</v>
      </c>
      <c r="BK41" s="317">
        <v>0</v>
      </c>
    </row>
    <row r="42" spans="1:63" ht="21" x14ac:dyDescent="0.35">
      <c r="A42" s="248">
        <v>0</v>
      </c>
      <c r="B42" s="251">
        <v>0</v>
      </c>
      <c r="C42" s="253">
        <v>0</v>
      </c>
      <c r="D42" s="110" t="s">
        <v>135</v>
      </c>
      <c r="E42" s="103" t="s">
        <v>92</v>
      </c>
      <c r="F42" s="18" t="s">
        <v>130</v>
      </c>
      <c r="G42" s="18" t="s">
        <v>94</v>
      </c>
      <c r="H42" s="100" t="s">
        <v>110</v>
      </c>
      <c r="I42" s="57" t="s">
        <v>145</v>
      </c>
      <c r="J42" s="57" t="s">
        <v>146</v>
      </c>
      <c r="K42" s="57" t="s">
        <v>146</v>
      </c>
      <c r="L42" s="57" t="s">
        <v>147</v>
      </c>
      <c r="M42" s="57">
        <v>0</v>
      </c>
      <c r="N42" s="57" t="s">
        <v>147</v>
      </c>
      <c r="O42" s="57">
        <v>0</v>
      </c>
      <c r="P42" s="57" t="s">
        <v>147</v>
      </c>
      <c r="Q42" s="57">
        <v>0</v>
      </c>
      <c r="R42" s="57" t="s">
        <v>147</v>
      </c>
      <c r="S42" s="57">
        <v>0</v>
      </c>
      <c r="T42" s="57" t="s">
        <v>147</v>
      </c>
      <c r="U42" s="57">
        <v>0</v>
      </c>
      <c r="V42" s="57" t="s">
        <v>147</v>
      </c>
      <c r="W42" s="57">
        <v>0</v>
      </c>
      <c r="X42" s="57" t="s">
        <v>147</v>
      </c>
      <c r="Y42" s="57">
        <v>0</v>
      </c>
      <c r="Z42" s="57" t="s">
        <v>147</v>
      </c>
      <c r="AA42" s="57">
        <v>0</v>
      </c>
      <c r="AB42" s="57" t="s">
        <v>147</v>
      </c>
      <c r="AC42" s="57">
        <v>0</v>
      </c>
      <c r="AD42" s="57" t="s">
        <v>147</v>
      </c>
      <c r="AE42" s="57">
        <v>0</v>
      </c>
      <c r="AF42" s="57" t="s">
        <v>147</v>
      </c>
      <c r="AG42" s="57">
        <v>0</v>
      </c>
      <c r="AH42" s="57" t="s">
        <v>147</v>
      </c>
      <c r="AI42" s="57">
        <v>0</v>
      </c>
      <c r="AJ42" s="57" t="s">
        <v>147</v>
      </c>
      <c r="AK42" s="57">
        <v>0</v>
      </c>
      <c r="AL42" s="57" t="s">
        <v>147</v>
      </c>
      <c r="AM42" s="57">
        <v>0</v>
      </c>
      <c r="AN42" s="57" t="s">
        <v>147</v>
      </c>
      <c r="AO42" s="57">
        <v>0</v>
      </c>
      <c r="AP42" s="57" t="s">
        <v>147</v>
      </c>
      <c r="AQ42" s="57">
        <v>0</v>
      </c>
      <c r="AR42" s="57" t="s">
        <v>148</v>
      </c>
      <c r="AS42" s="57" t="s">
        <v>149</v>
      </c>
      <c r="AT42" s="57" t="s">
        <v>147</v>
      </c>
      <c r="AU42" s="57">
        <v>0</v>
      </c>
      <c r="AV42" s="57" t="s">
        <v>147</v>
      </c>
      <c r="AW42" s="57">
        <v>0</v>
      </c>
      <c r="AX42" s="57" t="s">
        <v>147</v>
      </c>
      <c r="AY42" s="57">
        <v>0</v>
      </c>
      <c r="AZ42" s="57" t="s">
        <v>147</v>
      </c>
      <c r="BA42" s="57">
        <v>0</v>
      </c>
      <c r="BB42" s="57" t="s">
        <v>147</v>
      </c>
      <c r="BC42" s="57">
        <v>0</v>
      </c>
      <c r="BD42" s="60">
        <v>0</v>
      </c>
      <c r="BE42" s="60">
        <v>0</v>
      </c>
      <c r="BF42" s="315" t="s">
        <v>150</v>
      </c>
      <c r="BG42" s="315" t="s">
        <v>150</v>
      </c>
      <c r="BH42" s="316">
        <v>0</v>
      </c>
      <c r="BI42" s="316">
        <v>0</v>
      </c>
      <c r="BJ42" s="316">
        <v>0</v>
      </c>
      <c r="BK42" s="317">
        <v>0</v>
      </c>
    </row>
    <row r="43" spans="1:63" ht="21.5" thickBot="1" x14ac:dyDescent="0.4">
      <c r="A43" s="249">
        <v>0</v>
      </c>
      <c r="B43" s="259">
        <v>0</v>
      </c>
      <c r="C43" s="260">
        <v>0</v>
      </c>
      <c r="D43" s="111" t="s">
        <v>136</v>
      </c>
      <c r="E43" s="105" t="s">
        <v>92</v>
      </c>
      <c r="F43" s="20" t="s">
        <v>130</v>
      </c>
      <c r="G43" s="20" t="s">
        <v>94</v>
      </c>
      <c r="H43" s="106" t="s">
        <v>112</v>
      </c>
      <c r="I43" s="57" t="s">
        <v>145</v>
      </c>
      <c r="J43" s="65" t="s">
        <v>146</v>
      </c>
      <c r="K43" s="57" t="s">
        <v>146</v>
      </c>
      <c r="L43" s="65" t="s">
        <v>147</v>
      </c>
      <c r="M43" s="65">
        <v>0</v>
      </c>
      <c r="N43" s="65" t="s">
        <v>147</v>
      </c>
      <c r="O43" s="65">
        <v>0</v>
      </c>
      <c r="P43" s="65" t="s">
        <v>147</v>
      </c>
      <c r="Q43" s="65">
        <v>0</v>
      </c>
      <c r="R43" s="65" t="s">
        <v>147</v>
      </c>
      <c r="S43" s="65">
        <v>0</v>
      </c>
      <c r="T43" s="65" t="s">
        <v>147</v>
      </c>
      <c r="U43" s="65">
        <v>0</v>
      </c>
      <c r="V43" s="65" t="s">
        <v>147</v>
      </c>
      <c r="W43" s="65">
        <v>0</v>
      </c>
      <c r="X43" s="65" t="s">
        <v>147</v>
      </c>
      <c r="Y43" s="65">
        <v>0</v>
      </c>
      <c r="Z43" s="65" t="s">
        <v>147</v>
      </c>
      <c r="AA43" s="65">
        <v>0</v>
      </c>
      <c r="AB43" s="65" t="s">
        <v>147</v>
      </c>
      <c r="AC43" s="65">
        <v>0</v>
      </c>
      <c r="AD43" s="65" t="s">
        <v>147</v>
      </c>
      <c r="AE43" s="65">
        <v>0</v>
      </c>
      <c r="AF43" s="65" t="s">
        <v>147</v>
      </c>
      <c r="AG43" s="65">
        <v>0</v>
      </c>
      <c r="AH43" s="65" t="s">
        <v>147</v>
      </c>
      <c r="AI43" s="65">
        <v>0</v>
      </c>
      <c r="AJ43" s="65" t="s">
        <v>147</v>
      </c>
      <c r="AK43" s="65">
        <v>0</v>
      </c>
      <c r="AL43" s="65" t="s">
        <v>147</v>
      </c>
      <c r="AM43" s="65">
        <v>0</v>
      </c>
      <c r="AN43" s="65" t="s">
        <v>147</v>
      </c>
      <c r="AO43" s="65">
        <v>0</v>
      </c>
      <c r="AP43" s="65" t="s">
        <v>147</v>
      </c>
      <c r="AQ43" s="65">
        <v>0</v>
      </c>
      <c r="AR43" s="65" t="s">
        <v>148</v>
      </c>
      <c r="AS43" s="65" t="s">
        <v>149</v>
      </c>
      <c r="AT43" s="65" t="s">
        <v>147</v>
      </c>
      <c r="AU43" s="65">
        <v>0</v>
      </c>
      <c r="AV43" s="65" t="s">
        <v>147</v>
      </c>
      <c r="AW43" s="65">
        <v>0</v>
      </c>
      <c r="AX43" s="65" t="s">
        <v>147</v>
      </c>
      <c r="AY43" s="65">
        <v>0</v>
      </c>
      <c r="AZ43" s="65" t="s">
        <v>147</v>
      </c>
      <c r="BA43" s="65">
        <v>0</v>
      </c>
      <c r="BB43" s="65" t="s">
        <v>147</v>
      </c>
      <c r="BC43" s="65">
        <v>0</v>
      </c>
      <c r="BD43" s="68">
        <v>0</v>
      </c>
      <c r="BE43" s="68">
        <v>0</v>
      </c>
      <c r="BF43" s="318" t="s">
        <v>150</v>
      </c>
      <c r="BG43" s="318" t="s">
        <v>150</v>
      </c>
      <c r="BH43" s="319">
        <v>0</v>
      </c>
      <c r="BI43" s="319">
        <v>0</v>
      </c>
      <c r="BJ43" s="319">
        <v>0</v>
      </c>
      <c r="BK43" s="320">
        <v>0</v>
      </c>
    </row>
  </sheetData>
  <sheetProtection algorithmName="SHA-512" hashValue="bhNkY5r536pvcLkVxiF6irTOzrxbqGeg2IwSvjkVLDpjUI6F4Ke+oripr022Ca4K59+8BBjFmjxlcxKDSW09/A==" saltValue="a906/LDX/jrCrJbGiO8i5A==" spinCount="100000" sheet="1" objects="1" scenarios="1"/>
  <mergeCells count="84">
    <mergeCell ref="A1:A3"/>
    <mergeCell ref="D1:M1"/>
    <mergeCell ref="D2:M2"/>
    <mergeCell ref="D3:M3"/>
    <mergeCell ref="C5:Q5"/>
    <mergeCell ref="C6:Q6"/>
    <mergeCell ref="C7:Q7"/>
    <mergeCell ref="A11:BK11"/>
    <mergeCell ref="A12:A17"/>
    <mergeCell ref="B12:B17"/>
    <mergeCell ref="C12:C17"/>
    <mergeCell ref="D12:D17"/>
    <mergeCell ref="E12:H17"/>
    <mergeCell ref="I12:BE12"/>
    <mergeCell ref="BF12:BG12"/>
    <mergeCell ref="BH12:BK12"/>
    <mergeCell ref="BI13:BI18"/>
    <mergeCell ref="BJ13:BJ18"/>
    <mergeCell ref="BK13:BK18"/>
    <mergeCell ref="I13:I17"/>
    <mergeCell ref="J13:J17"/>
    <mergeCell ref="K13:K17"/>
    <mergeCell ref="L13:BC13"/>
    <mergeCell ref="BD13:BD18"/>
    <mergeCell ref="BE13:BE18"/>
    <mergeCell ref="L14:AS14"/>
    <mergeCell ref="AT14:BC14"/>
    <mergeCell ref="L15:L18"/>
    <mergeCell ref="M15:M18"/>
    <mergeCell ref="N15:N18"/>
    <mergeCell ref="O15:O18"/>
    <mergeCell ref="P15:P18"/>
    <mergeCell ref="Q15:Q18"/>
    <mergeCell ref="R15:R18"/>
    <mergeCell ref="S15:S18"/>
    <mergeCell ref="T15:T18"/>
    <mergeCell ref="U15:U18"/>
    <mergeCell ref="V15:V18"/>
    <mergeCell ref="W15:W18"/>
    <mergeCell ref="X15:X18"/>
    <mergeCell ref="Y15:Y18"/>
    <mergeCell ref="BA15:BA18"/>
    <mergeCell ref="AG15:AG18"/>
    <mergeCell ref="AH15:AH18"/>
    <mergeCell ref="AI15:AI18"/>
    <mergeCell ref="AJ15:AJ18"/>
    <mergeCell ref="AK15:AK18"/>
    <mergeCell ref="BB15:BB18"/>
    <mergeCell ref="BC15:BC18"/>
    <mergeCell ref="AR15:AR18"/>
    <mergeCell ref="AS15:AS18"/>
    <mergeCell ref="AT15:AT18"/>
    <mergeCell ref="AU15:AU18"/>
    <mergeCell ref="AX15:AX18"/>
    <mergeCell ref="AY15:AY18"/>
    <mergeCell ref="AZ15:AZ18"/>
    <mergeCell ref="AV15:AV18"/>
    <mergeCell ref="AW15:AW18"/>
    <mergeCell ref="BF13:BF18"/>
    <mergeCell ref="BG13:BG18"/>
    <mergeCell ref="BH13:BH18"/>
    <mergeCell ref="Z15:Z18"/>
    <mergeCell ref="AA15:AA18"/>
    <mergeCell ref="AB15:AB18"/>
    <mergeCell ref="AC15:AC18"/>
    <mergeCell ref="AD15:AD18"/>
    <mergeCell ref="AE15:AE18"/>
    <mergeCell ref="AL15:AL18"/>
    <mergeCell ref="AM15:AM18"/>
    <mergeCell ref="AN15:AN18"/>
    <mergeCell ref="AO15:AO18"/>
    <mergeCell ref="AP15:AP18"/>
    <mergeCell ref="AQ15:AQ18"/>
    <mergeCell ref="AF15:AF18"/>
    <mergeCell ref="A19:A43"/>
    <mergeCell ref="B19:B21"/>
    <mergeCell ref="C19:C21"/>
    <mergeCell ref="B22:B30"/>
    <mergeCell ref="C22:C30"/>
    <mergeCell ref="B31:B36"/>
    <mergeCell ref="C31:C33"/>
    <mergeCell ref="C34:C36"/>
    <mergeCell ref="B37:B43"/>
    <mergeCell ref="C37:C43"/>
  </mergeCells>
  <conditionalFormatting sqref="I19:K43">
    <cfRule type="cellIs" dxfId="13" priority="121" operator="equal">
      <formula>"BASSO"</formula>
    </cfRule>
    <cfRule type="cellIs" dxfId="12" priority="122" operator="equal">
      <formula>"MEDIO-BASSO"</formula>
    </cfRule>
    <cfRule type="cellIs" dxfId="11" priority="123" operator="equal">
      <formula>"MEDIO-ALTO"</formula>
    </cfRule>
    <cfRule type="cellIs" dxfId="10" priority="124" operator="equal">
      <formula>"ALTO"</formula>
    </cfRule>
  </conditionalFormatting>
  <conditionalFormatting sqref="R19:R43 L19:L43 N19:N43 P19:P43 T19:T43 V19:V43 X19:X43 Z19:Z43 AB19:AB43 AD19:AD43 AF19:AF43 AH19:AH43 AJ19:AJ43 AL19:AL43 AN19:AN43 AP19:AP43 AR19:AR43">
    <cfRule type="cellIs" dxfId="9" priority="120" operator="equal">
      <formula>"si"</formula>
    </cfRule>
  </conditionalFormatting>
  <conditionalFormatting sqref="I19:K43">
    <cfRule type="cellIs" dxfId="8" priority="119" operator="equal">
      <formula>"X"</formula>
    </cfRule>
  </conditionalFormatting>
  <conditionalFormatting sqref="I19:K43">
    <cfRule type="cellIs" dxfId="7" priority="118" operator="equal">
      <formula>"x"</formula>
    </cfRule>
  </conditionalFormatting>
  <conditionalFormatting sqref="R19:R43 L19:L43 N19:N43 P19:P43 T19:T43 V19:V43 X19:X43 Z19:Z43 AB19:AB43 AD19:AD43 AF19:AF43 AH19:AH43 AJ19:AJ43 AL19:AL43 AN19:AN43 AP19:AP43 AR19:AR43 AT19:AT43 AV19:AV43 AX19:AX43 AZ19:AZ43 BB19:BB43">
    <cfRule type="cellIs" dxfId="6" priority="117" operator="equal">
      <formula>"si"</formula>
    </cfRule>
  </conditionalFormatting>
  <conditionalFormatting sqref="AT19:AT43 AV19:AV43 AX19:AX43 AZ19:AZ43 BB19:BB43">
    <cfRule type="cellIs" dxfId="5" priority="82" operator="equal">
      <formula>"si"</formula>
    </cfRule>
    <cfRule type="cellIs" dxfId="4" priority="84" operator="equal">
      <formula>"si"</formula>
    </cfRule>
  </conditionalFormatting>
  <conditionalFormatting sqref="BH19:BK43">
    <cfRule type="cellIs" dxfId="3" priority="69" operator="equal">
      <formula>"si"</formula>
    </cfRule>
  </conditionalFormatting>
  <conditionalFormatting sqref="K19:K43">
    <cfRule type="cellIs" dxfId="2" priority="12" operator="equal">
      <formula>"x"</formula>
    </cfRule>
  </conditionalFormatting>
  <conditionalFormatting sqref="K19:K43">
    <cfRule type="cellIs" dxfId="1" priority="11" operator="equal">
      <formula>"x"</formula>
    </cfRule>
  </conditionalFormatting>
  <conditionalFormatting sqref="I19:I43">
    <cfRule type="cellIs" dxfId="0" priority="10" operator="equal">
      <formula>"x"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Bruno Manzi</cp:lastModifiedBy>
  <dcterms:created xsi:type="dcterms:W3CDTF">2019-11-18T09:39:38Z</dcterms:created>
  <dcterms:modified xsi:type="dcterms:W3CDTF">2019-12-05T08:51:25Z</dcterms:modified>
</cp:coreProperties>
</file>