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Interno.regione.lazio.it\enti\LAZIOcrea\Gruppi_lavoro\Anticorruzione_e_Trasparenza\PIANI TRIENNALI DI PREVENZIONE DELLA CORRUZIONE E DELLA TRASPARENZA\PTPCT 2025-2027\Allegati\Mappatura_Nuovi Allegati 4B\"/>
    </mc:Choice>
  </mc:AlternateContent>
  <xr:revisionPtr revIDLastSave="0" documentId="13_ncr:1_{9D8DE99B-84A7-478F-86FB-11EC8DCACE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ppatura" sheetId="1" r:id="rId1"/>
    <sheet name="Analisi - Valutazione - Trattam" sheetId="2" r:id="rId2"/>
  </sheets>
  <externalReferences>
    <externalReference r:id="rId3"/>
  </externalReferences>
  <definedNames>
    <definedName name="_xlnm.Print_Area" localSheetId="1">'Analisi - Valutazione - Trattam'!$A$1:$AC$22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<sst xmlns="http://schemas.openxmlformats.org/spreadsheetml/2006/main" count="804" uniqueCount="114">
  <si>
    <t/>
  </si>
  <si>
    <t>Modello di Organizzazione, Gestione e Controllo</t>
  </si>
  <si>
    <t>Parte speciale</t>
  </si>
  <si>
    <t>Schema riassuntivo</t>
  </si>
  <si>
    <t>Macro Processo</t>
  </si>
  <si>
    <t xml:space="preserve">
Processo
</t>
  </si>
  <si>
    <t>Sub Processo</t>
  </si>
  <si>
    <t xml:space="preserve">
Attività
</t>
  </si>
  <si>
    <t>Organo/Direzione/Area</t>
  </si>
  <si>
    <t>Assemblea dei Soci</t>
  </si>
  <si>
    <t>Consiglio di Amministrazione</t>
  </si>
  <si>
    <t>Collegio Sindacale</t>
  </si>
  <si>
    <t>Organismo di Vigilanza</t>
  </si>
  <si>
    <t>Anticorruzione e Trasparenza</t>
  </si>
  <si>
    <t>Affari Societari e Compliance</t>
  </si>
  <si>
    <t>Relazioni Istituzionali</t>
  </si>
  <si>
    <t>Relazioni Sindacali</t>
  </si>
  <si>
    <t>DPO- Data Protection Officer</t>
  </si>
  <si>
    <t>Internal Audit</t>
  </si>
  <si>
    <t>Direzione Amministrazione Finanza e Controllo di Gestione</t>
  </si>
  <si>
    <t>Direzione Organizzazione</t>
  </si>
  <si>
    <t>Direzione Sistemi Informativi</t>
  </si>
  <si>
    <t>Direzione Sistemi Infrastrutturali</t>
  </si>
  <si>
    <t>Direzione Sviluppo e Promozione del territorio</t>
  </si>
  <si>
    <t>Affari
Legali, Gare e Acquisti</t>
  </si>
  <si>
    <t>Servizi Generali e Sicurezza
sui Luoghi di Lavoro</t>
  </si>
  <si>
    <t>Risorse Umane e
Organizzazione del Personale</t>
  </si>
  <si>
    <t>RELAZIONI SINDACALI (RES)</t>
  </si>
  <si>
    <t>A. Gestioni delle relazioni sindacali</t>
  </si>
  <si>
    <t xml:space="preserve">A.1. Attività di gestione tavoli sindacali </t>
  </si>
  <si>
    <t>A.1.1. Predisposizione, sulla base degli indirizzi aziendali, della documentazione propedeutica agli incontri sindacali (bozze di accordi sindacali)</t>
  </si>
  <si>
    <t>RES</t>
  </si>
  <si>
    <t>X</t>
  </si>
  <si>
    <t>A.1.2. Convocazione e partecipazione ai tavoli di trattativa sindacale aziendale e sottoscrizione degli accordi sindacali aziendali</t>
  </si>
  <si>
    <t>A.2. Attività di natura amministrativa</t>
  </si>
  <si>
    <t>A.2.1. Registrazione mensile delle iscrizioni e delle revoche sindacali pervenute; trasmissione delle suddette variazioni all’Ufficio Paghe e Contributi, per la conseguente applicazione e/o sospensione della trattenuta sindacale e successiva verifica di conformità</t>
  </si>
  <si>
    <t>A.2.2. Invio mensile, alle singole Organizzazioni Sindacali, delle variazioni sindacali registrate nel periodo di riferimento (n. iscritti, nominativi, revoche, sospensioni delle trattenute)</t>
  </si>
  <si>
    <t xml:space="preserve">A.2.3. Reperimento di spazi idonei allo svolgimento delle Assemblee sindacali </t>
  </si>
  <si>
    <t>A.2.4. Reporting su rappresentanza sindacale, deleghe sindacali e cariche sindacali ricoperte dai dipendenti</t>
  </si>
  <si>
    <t>A.2.5. Predisposizione delle note informative e delle note di riscontro alle istanze presentate dalle Organizzazioni Sindacali Territoriali e dalla R.S.U.</t>
  </si>
  <si>
    <t>A.2.6. Pubblicazione degli Accordi Sindacali in sezione “Società Trasparente” del sito internet aziendale, sottosezioni “Contrattazione Collettiva” / “Contrattazione Integrativa”</t>
  </si>
  <si>
    <t>Struttura/Funzione di riferimento</t>
  </si>
  <si>
    <t>DESCRIZIONE DEL COMPORTAMENTO A RISCHIO CORRUZIONE
(EVENTO a RISCHIO)</t>
  </si>
  <si>
    <t>FATTORI ABILITANTI</t>
  </si>
  <si>
    <t>MOTIVAZIONE</t>
  </si>
  <si>
    <t>Presidenza</t>
  </si>
  <si>
    <t xml:space="preserve">Stesura della bozza di verbale con omissioni o inserimento di informazioni e dati non conformi. </t>
  </si>
  <si>
    <t>Uso improprio o distorto della discrezionalità</t>
  </si>
  <si>
    <t>MEDIO</t>
  </si>
  <si>
    <t>Non si rilevano comportamenti a rischio di corruzione</t>
  </si>
  <si>
    <t>n.a.</t>
  </si>
  <si>
    <t>-</t>
  </si>
  <si>
    <t>Specifiche</t>
  </si>
  <si>
    <t>(Macroprocesso RES)</t>
  </si>
  <si>
    <t>MAPPATURA PROCESSI - ATTIVITA'</t>
  </si>
  <si>
    <t>IDENTIFICAZIONE, ANALISI E VALUTAZIONE DEL RISCHIO CORRUTTIVO</t>
  </si>
  <si>
    <t>Stima del Rischio</t>
  </si>
  <si>
    <t xml:space="preserve">TRATTAMENTO DEL RISCHIO </t>
  </si>
  <si>
    <t>Misure per la gestione del rischio</t>
  </si>
  <si>
    <t>Generali</t>
  </si>
  <si>
    <t>Codice Etico e di Comportamento</t>
  </si>
  <si>
    <t xml:space="preserve">	Whistleblowing</t>
  </si>
  <si>
    <t>Trasparenza</t>
  </si>
  <si>
    <t>Conflitto di interessi</t>
  </si>
  <si>
    <t xml:space="preserve">Conferimento di incarichi dirigenziali: inconferibilità e incompatibilità </t>
  </si>
  <si>
    <t xml:space="preserve">Svolgimento di incarichi d’ufficio – attività e incarichi extra-istituzionali </t>
  </si>
  <si>
    <t>Formazione di commissioni, assegnazioni agli uffici, conferimento di incarichi dirigenziali in caso di condanna penale per delitti contro la Pubblica Amministrazione</t>
  </si>
  <si>
    <t>Patti di integrità</t>
  </si>
  <si>
    <t xml:space="preserve">Pantouflage </t>
  </si>
  <si>
    <t xml:space="preserve">Informatizzazione dei processi e monitoraggio dei tempi procedimentali </t>
  </si>
  <si>
    <t>Rotazione del personale</t>
  </si>
  <si>
    <t xml:space="preserve">Allegato 4B1 - Mappatura, analisi, valutazione e trattamento del rischio </t>
  </si>
  <si>
    <t>Misure di regolamentazione</t>
  </si>
  <si>
    <t>Nessuna</t>
  </si>
  <si>
    <t>Tipo di reato associato all'attività</t>
  </si>
  <si>
    <t>Soggetti implicati (corrotti e corruttori)</t>
  </si>
  <si>
    <t>Soci in affari coinvolti</t>
  </si>
  <si>
    <t>Stakeholders - Soci in Affari</t>
  </si>
  <si>
    <t xml:space="preserve">Regione Lazio - Altri Clienti - Fornitori - Consulenti - Collaboratori - Utenti </t>
  </si>
  <si>
    <t>Formazione L. 190 e Infoformazione ambito 37001</t>
  </si>
  <si>
    <t>Misure di controllo</t>
  </si>
  <si>
    <t xml:space="preserve"> Diffusione della Politica 37001; Verifiche e controlli attraverso l'attività di Audit interno
Audit congiunti</t>
  </si>
  <si>
    <t>Soggetto potenzialmente corrotto</t>
  </si>
  <si>
    <t>Soggetto potenzialmente corruttore</t>
  </si>
  <si>
    <t>BASSO</t>
  </si>
  <si>
    <t>Codice identificativo del rischio</t>
  </si>
  <si>
    <t>Processo composto da una sequenza di attività che hanno insito un grado "Medio - Basso" di discrezionalità che non può essere annullato. Il rischio che possano verificarsi eventi corruttivi  può essere mitigato incrementando le misure di controllo compatibilmente con l'efficienza organizzativa e investendo sugli aspetti legati all'etica comportamentale</t>
  </si>
  <si>
    <t>Bilancio, Contabilità e Finanza</t>
  </si>
  <si>
    <t>Controllo di Gestione,  Budget,Monitoraggio Progetti,
Pianificazione Strategica e Sistemi di Gestione</t>
  </si>
  <si>
    <t>Direzione Sicurezza,
Servizi Generali e Logistici</t>
  </si>
  <si>
    <t>Direzione Fondi Comunitari,
Formazione e Servizi per
l’Impiego</t>
  </si>
  <si>
    <t>Divisione Formazione</t>
  </si>
  <si>
    <t>Divisione Programmazione, Progettazione
e Servizi per l’Impiego</t>
  </si>
  <si>
    <t>Formulazione soggettiva di risposte alle istanze pervenute e/o informative incomplete</t>
  </si>
  <si>
    <t>Divisione Sistemi Territoriali, Socio Sanitari e Gestionali per la
Sanità</t>
  </si>
  <si>
    <t>Divisione Semplificazione
Amm.va</t>
  </si>
  <si>
    <t>Divisione Sistemi Centrali,
di Accesso e di Governo per la
Sanità</t>
  </si>
  <si>
    <t>Divisione Open
Government e
Territorio</t>
  </si>
  <si>
    <t xml:space="preserve">Divisione Sistemi di emergenza </t>
  </si>
  <si>
    <t>Divisione Cyber Security</t>
  </si>
  <si>
    <t>Divisione Operations</t>
  </si>
  <si>
    <t>Divisione Promozione del territorio</t>
  </si>
  <si>
    <t>Divisione Valorizzazione del
Patrimonio Culturale</t>
  </si>
  <si>
    <t xml:space="preserve">Presidente del Consiglio di Amministrazione </t>
  </si>
  <si>
    <t>Direzione/
Divisione</t>
  </si>
  <si>
    <t>Componenti Organo Amministrativo LAZIOcrea - Direttori e Dirigenti LAZIOcrea della struttura che adotta l'atto - Dipendente Area di riferimento LAZIOcrea</t>
  </si>
  <si>
    <t xml:space="preserve">Omissione nella convocazione di alcune sigle sindacali.. Ad esempio per  ostacolare determinate posizioni o categorie si escludono le relative sigle rappresentative </t>
  </si>
  <si>
    <r>
      <rPr>
        <strike/>
        <sz val="8"/>
        <color rgb="FFFF0000"/>
        <rFont val="Times New Roman"/>
        <family val="1"/>
      </rPr>
      <t xml:space="preserve">Alterazione del verbale con omissioni o inserimento di informazioni e dati non conformi.  Ad esempio un errore o un refuso per favorire/sfavorire  determinati dipendenti 
</t>
    </r>
    <r>
      <rPr>
        <sz val="8"/>
        <color rgb="FFFF0000"/>
        <rFont val="Times New Roman"/>
        <family val="1"/>
      </rPr>
      <t>MANCATA LAVORAZIONE DELLE RICHIESTE DI ADESIONE O REVOCA SINDACALE AL FINE DI FAVORIRE ALCUNE OO.SS. RISPETTO AD ALTRE</t>
    </r>
  </si>
  <si>
    <r>
      <rPr>
        <strike/>
        <sz val="8"/>
        <color rgb="FFFF0000"/>
        <rFont val="Times New Roman"/>
        <family val="1"/>
      </rPr>
      <t>Alterazione del verbale con</t>
    </r>
    <r>
      <rPr>
        <sz val="8"/>
        <rFont val="Times New Roman"/>
        <family val="1"/>
      </rPr>
      <t xml:space="preserve"> omissioni o inserimento di informazioni e dati non conformi.  </t>
    </r>
    <r>
      <rPr>
        <strike/>
        <sz val="8"/>
        <color rgb="FFFF0000"/>
        <rFont val="Times New Roman"/>
        <family val="1"/>
      </rPr>
      <t>Ad esempio un errore o un refuso per favorire/sfavorire  determinati dipendenti</t>
    </r>
  </si>
  <si>
    <r>
      <t xml:space="preserve">Alterazione elenco al fine di favorire/sfavorire  determinati </t>
    </r>
    <r>
      <rPr>
        <strike/>
        <sz val="8"/>
        <color rgb="FFFF0000"/>
        <rFont val="Times New Roman"/>
        <family val="1"/>
      </rPr>
      <t>dipendenti</t>
    </r>
    <r>
      <rPr>
        <strike/>
        <sz val="8"/>
        <rFont val="Times New Roman"/>
        <family val="1"/>
      </rPr>
      <t xml:space="preserve">   </t>
    </r>
    <r>
      <rPr>
        <sz val="8"/>
        <color rgb="FFFF0000"/>
        <rFont val="Times New Roman"/>
        <family val="1"/>
      </rPr>
      <t>SINDACATI</t>
    </r>
  </si>
  <si>
    <r>
      <rPr>
        <strike/>
        <sz val="8"/>
        <color rgb="FFFF0000"/>
        <rFont val="Times New Roman"/>
        <family val="1"/>
      </rPr>
      <t>Formulazione soggettiva di risposte alle istanze pervenute e/o informative incomplete</t>
    </r>
    <r>
      <rPr>
        <sz val="8"/>
        <color rgb="FFFF0000"/>
        <rFont val="Times New Roman"/>
        <family val="1"/>
      </rPr>
      <t xml:space="preserve">
OMESSA PUBBLICAZIONE</t>
    </r>
  </si>
  <si>
    <t xml:space="preserve">art. 317 Concussione - art. 318 Corruzione impropria - art. 319 Corruzione propria - art. 319-quater Induzione indebita a dare e promettere utilità - art. 346-bis Traffico di influenze illecite </t>
  </si>
  <si>
    <t>Direttore Generale</t>
  </si>
  <si>
    <t>PTPCT 2025/2027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</si>
</sst>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"/>
      <color theme="1"/>
      <name val="Calibri"/>
      <family val="2"/>
      <scheme val="minor"/>
    </font>
    <font>
      <sz val="36"/>
      <color theme="1"/>
      <name val="Times New Roman"/>
      <family val="1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name val="Times New Roman"/>
      <family val="1"/>
    </font>
    <font>
      <sz val="12"/>
      <color indexed="8"/>
      <name val="Calibri"/>
      <family val="2"/>
    </font>
    <font>
      <sz val="14"/>
      <name val="Times New Roman"/>
      <family val="1"/>
    </font>
    <font>
      <sz val="8"/>
      <color rgb="FFFF0000"/>
      <name val="Times New Roman"/>
      <family val="1"/>
    </font>
    <font>
      <strike/>
      <sz val="8"/>
      <color rgb="FFFF0000"/>
      <name val="Times New Roman"/>
      <family val="1"/>
    </font>
    <font>
      <strike/>
      <sz val="8"/>
      <name val="Times New Roman"/>
      <family val="1"/>
    </font>
    <font>
      <sz val="12"/>
      <color theme="1"/>
      <name val="Times New Roman"/>
      <family val="1"/>
    </font>
    <font>
      <sz val="14"/>
      <color rgb="FFFF0000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26"/>
      </patternFill>
    </fill>
    <fill>
      <patternFill patternType="solid">
        <fgColor theme="8" tint="0.79998168889431442"/>
        <bgColor indexed="41"/>
      </patternFill>
    </fill>
    <fill>
      <patternFill patternType="solid">
        <fgColor indexed="40"/>
        <bgColor indexed="4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26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27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/>
    <xf numFmtId="0" fontId="1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49" fontId="11" fillId="14" borderId="7" xfId="0" applyNumberFormat="1" applyFont="1" applyFill="1" applyBorder="1" applyAlignment="1">
      <alignment horizontal="center" vertical="center" wrapText="1"/>
    </xf>
    <xf numFmtId="49" fontId="11" fillId="14" borderId="8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0" fillId="18" borderId="9" xfId="0" applyFont="1" applyFill="1" applyBorder="1" applyAlignment="1">
      <alignment horizontal="right" vertical="center" wrapText="1"/>
    </xf>
    <xf numFmtId="0" fontId="10" fillId="18" borderId="6" xfId="0" applyFont="1" applyFill="1" applyBorder="1" applyAlignment="1">
      <alignment horizontal="right" vertical="center" wrapText="1"/>
    </xf>
    <xf numFmtId="0" fontId="10" fillId="17" borderId="18" xfId="0" applyFont="1" applyFill="1" applyBorder="1" applyAlignment="1">
      <alignment horizontal="left" vertical="center" wrapText="1"/>
    </xf>
    <xf numFmtId="0" fontId="12" fillId="12" borderId="4" xfId="0" applyFont="1" applyFill="1" applyBorder="1" applyAlignment="1" applyProtection="1">
      <alignment horizontal="left" vertical="center" wrapText="1"/>
      <protection locked="0"/>
    </xf>
    <xf numFmtId="0" fontId="12" fillId="12" borderId="7" xfId="0" applyFont="1" applyFill="1" applyBorder="1" applyAlignment="1" applyProtection="1">
      <alignment horizontal="left" vertical="center" wrapText="1"/>
      <protection locked="0"/>
    </xf>
    <xf numFmtId="0" fontId="12" fillId="12" borderId="11" xfId="0" applyFont="1" applyFill="1" applyBorder="1" applyAlignment="1" applyProtection="1">
      <alignment horizontal="left" vertical="center" wrapText="1"/>
      <protection locked="0"/>
    </xf>
    <xf numFmtId="0" fontId="10" fillId="17" borderId="16" xfId="0" applyFont="1" applyFill="1" applyBorder="1" applyAlignment="1">
      <alignment horizontal="left" vertical="center" wrapText="1"/>
    </xf>
    <xf numFmtId="0" fontId="12" fillId="15" borderId="26" xfId="0" applyFont="1" applyFill="1" applyBorder="1" applyAlignment="1">
      <alignment horizontal="left" vertical="center" wrapText="1"/>
    </xf>
    <xf numFmtId="49" fontId="10" fillId="15" borderId="4" xfId="0" applyNumberFormat="1" applyFont="1" applyFill="1" applyBorder="1" applyAlignment="1">
      <alignment horizontal="center" vertical="center" wrapText="1"/>
    </xf>
    <xf numFmtId="0" fontId="12" fillId="15" borderId="27" xfId="0" applyFont="1" applyFill="1" applyBorder="1" applyAlignment="1">
      <alignment horizontal="left" vertical="center" wrapText="1"/>
    </xf>
    <xf numFmtId="49" fontId="10" fillId="15" borderId="7" xfId="0" applyNumberFormat="1" applyFont="1" applyFill="1" applyBorder="1" applyAlignment="1">
      <alignment horizontal="center" vertical="center" wrapText="1"/>
    </xf>
    <xf numFmtId="0" fontId="12" fillId="15" borderId="28" xfId="0" applyFont="1" applyFill="1" applyBorder="1" applyAlignment="1">
      <alignment horizontal="left" vertical="center" wrapText="1"/>
    </xf>
    <xf numFmtId="49" fontId="10" fillId="15" borderId="1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2" fillId="15" borderId="16" xfId="0" applyFont="1" applyFill="1" applyBorder="1" applyAlignment="1">
      <alignment horizontal="left" vertical="center" wrapText="1"/>
    </xf>
    <xf numFmtId="0" fontId="12" fillId="15" borderId="18" xfId="0" applyFont="1" applyFill="1" applyBorder="1" applyAlignment="1">
      <alignment horizontal="left" vertical="center" wrapText="1"/>
    </xf>
    <xf numFmtId="0" fontId="12" fillId="15" borderId="23" xfId="0" applyFont="1" applyFill="1" applyBorder="1" applyAlignment="1">
      <alignment horizontal="left" vertical="center" wrapText="1"/>
    </xf>
    <xf numFmtId="49" fontId="11" fillId="14" borderId="4" xfId="0" applyNumberFormat="1" applyFont="1" applyFill="1" applyBorder="1" applyAlignment="1">
      <alignment horizontal="center" vertical="center" wrapText="1"/>
    </xf>
    <xf numFmtId="49" fontId="11" fillId="14" borderId="5" xfId="0" applyNumberFormat="1" applyFont="1" applyFill="1" applyBorder="1" applyAlignment="1">
      <alignment horizontal="center" vertical="center" wrapText="1"/>
    </xf>
    <xf numFmtId="49" fontId="11" fillId="14" borderId="11" xfId="0" applyNumberFormat="1" applyFont="1" applyFill="1" applyBorder="1" applyAlignment="1">
      <alignment horizontal="center" vertical="center" wrapText="1"/>
    </xf>
    <xf numFmtId="49" fontId="11" fillId="14" borderId="12" xfId="0" applyNumberFormat="1" applyFont="1" applyFill="1" applyBorder="1" applyAlignment="1">
      <alignment horizontal="center" vertical="center" wrapText="1"/>
    </xf>
    <xf numFmtId="49" fontId="10" fillId="15" borderId="26" xfId="0" applyNumberFormat="1" applyFont="1" applyFill="1" applyBorder="1" applyAlignment="1">
      <alignment horizontal="center" vertical="center" wrapText="1"/>
    </xf>
    <xf numFmtId="49" fontId="10" fillId="15" borderId="27" xfId="0" applyNumberFormat="1" applyFont="1" applyFill="1" applyBorder="1" applyAlignment="1">
      <alignment horizontal="center" vertical="center" wrapText="1"/>
    </xf>
    <xf numFmtId="49" fontId="10" fillId="15" borderId="28" xfId="0" applyNumberFormat="1" applyFont="1" applyFill="1" applyBorder="1" applyAlignment="1">
      <alignment horizontal="center" vertical="center" wrapText="1"/>
    </xf>
    <xf numFmtId="0" fontId="6" fillId="13" borderId="38" xfId="0" applyFont="1" applyFill="1" applyBorder="1" applyAlignment="1">
      <alignment horizontal="left" vertical="center" wrapText="1"/>
    </xf>
    <xf numFmtId="0" fontId="6" fillId="13" borderId="39" xfId="0" applyFont="1" applyFill="1" applyBorder="1" applyAlignment="1">
      <alignment horizontal="left" vertical="center" wrapText="1"/>
    </xf>
    <xf numFmtId="0" fontId="6" fillId="13" borderId="39" xfId="0" applyFont="1" applyFill="1" applyBorder="1" applyAlignment="1">
      <alignment vertical="center" wrapText="1"/>
    </xf>
    <xf numFmtId="0" fontId="6" fillId="13" borderId="40" xfId="0" applyFont="1" applyFill="1" applyBorder="1" applyAlignment="1">
      <alignment horizontal="left" vertical="center" wrapText="1"/>
    </xf>
    <xf numFmtId="0" fontId="6" fillId="16" borderId="38" xfId="0" applyFont="1" applyFill="1" applyBorder="1" applyAlignment="1">
      <alignment horizontal="left" vertical="center" wrapText="1"/>
    </xf>
    <xf numFmtId="0" fontId="6" fillId="16" borderId="40" xfId="0" applyFont="1" applyFill="1" applyBorder="1" applyAlignment="1">
      <alignment horizontal="left" vertical="center" wrapText="1"/>
    </xf>
    <xf numFmtId="0" fontId="9" fillId="13" borderId="39" xfId="0" applyFont="1" applyFill="1" applyBorder="1" applyAlignment="1">
      <alignment vertical="center" wrapText="1"/>
    </xf>
    <xf numFmtId="0" fontId="9" fillId="13" borderId="41" xfId="0" applyFont="1" applyFill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12" borderId="6" xfId="0" applyFont="1" applyFill="1" applyBorder="1" applyAlignment="1" applyProtection="1">
      <alignment horizontal="left" vertical="center" wrapText="1"/>
      <protection locked="0"/>
    </xf>
    <xf numFmtId="0" fontId="12" fillId="12" borderId="9" xfId="0" applyFont="1" applyFill="1" applyBorder="1" applyAlignment="1" applyProtection="1">
      <alignment horizontal="left" vertical="center" wrapText="1"/>
      <protection locked="0"/>
    </xf>
    <xf numFmtId="0" fontId="12" fillId="12" borderId="20" xfId="0" applyFont="1" applyFill="1" applyBorder="1" applyAlignment="1" applyProtection="1">
      <alignment horizontal="left" vertical="center" wrapText="1"/>
      <protection locked="0"/>
    </xf>
    <xf numFmtId="0" fontId="6" fillId="16" borderId="51" xfId="0" applyFont="1" applyFill="1" applyBorder="1" applyAlignment="1">
      <alignment horizontal="left" vertical="center" wrapText="1"/>
    </xf>
    <xf numFmtId="0" fontId="6" fillId="13" borderId="51" xfId="0" applyFont="1" applyFill="1" applyBorder="1" applyAlignment="1">
      <alignment horizontal="center" vertical="center" wrapText="1"/>
    </xf>
    <xf numFmtId="0" fontId="9" fillId="13" borderId="53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2" fillId="15" borderId="55" xfId="0" applyFont="1" applyFill="1" applyBorder="1" applyAlignment="1">
      <alignment horizontal="left" vertical="center" wrapText="1"/>
    </xf>
    <xf numFmtId="49" fontId="10" fillId="15" borderId="57" xfId="0" applyNumberFormat="1" applyFont="1" applyFill="1" applyBorder="1" applyAlignment="1">
      <alignment horizontal="center" vertical="center" wrapText="1"/>
    </xf>
    <xf numFmtId="49" fontId="11" fillId="14" borderId="20" xfId="0" applyNumberFormat="1" applyFont="1" applyFill="1" applyBorder="1" applyAlignment="1">
      <alignment horizontal="center" vertical="center" wrapText="1"/>
    </xf>
    <xf numFmtId="49" fontId="11" fillId="14" borderId="6" xfId="0" applyNumberFormat="1" applyFont="1" applyFill="1" applyBorder="1" applyAlignment="1">
      <alignment horizontal="center" vertical="center" wrapText="1"/>
    </xf>
    <xf numFmtId="49" fontId="11" fillId="14" borderId="9" xfId="0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5" xfId="0" applyBorder="1"/>
    <xf numFmtId="0" fontId="0" fillId="0" borderId="16" xfId="0" applyBorder="1"/>
    <xf numFmtId="0" fontId="0" fillId="0" borderId="12" xfId="0" applyBorder="1"/>
    <xf numFmtId="0" fontId="0" fillId="0" borderId="23" xfId="0" applyBorder="1"/>
    <xf numFmtId="0" fontId="0" fillId="0" borderId="18" xfId="0" applyBorder="1"/>
    <xf numFmtId="0" fontId="10" fillId="17" borderId="4" xfId="0" applyFont="1" applyFill="1" applyBorder="1" applyAlignment="1">
      <alignment horizontal="left" vertical="center" wrapText="1"/>
    </xf>
    <xf numFmtId="0" fontId="10" fillId="17" borderId="7" xfId="0" applyFont="1" applyFill="1" applyBorder="1" applyAlignment="1">
      <alignment horizontal="left" vertical="center" wrapText="1"/>
    </xf>
    <xf numFmtId="0" fontId="8" fillId="21" borderId="8" xfId="0" applyFont="1" applyFill="1" applyBorder="1" applyAlignment="1">
      <alignment horizontal="center" vertical="center" wrapText="1"/>
    </xf>
    <xf numFmtId="0" fontId="10" fillId="17" borderId="23" xfId="0" applyFont="1" applyFill="1" applyBorder="1" applyAlignment="1">
      <alignment horizontal="left" vertical="center" wrapText="1"/>
    </xf>
    <xf numFmtId="0" fontId="10" fillId="18" borderId="20" xfId="0" applyFont="1" applyFill="1" applyBorder="1" applyAlignment="1">
      <alignment horizontal="right" vertical="center" wrapText="1"/>
    </xf>
    <xf numFmtId="0" fontId="17" fillId="17" borderId="7" xfId="0" applyFont="1" applyFill="1" applyBorder="1" applyAlignment="1">
      <alignment horizontal="left" vertical="center" wrapText="1"/>
    </xf>
    <xf numFmtId="0" fontId="17" fillId="17" borderId="1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0" fillId="15" borderId="9" xfId="0" applyFont="1" applyFill="1" applyBorder="1" applyAlignment="1">
      <alignment horizontal="center" vertical="center" wrapText="1"/>
    </xf>
    <xf numFmtId="49" fontId="11" fillId="14" borderId="16" xfId="0" applyNumberFormat="1" applyFont="1" applyFill="1" applyBorder="1" applyAlignment="1">
      <alignment horizontal="center" vertical="center" wrapText="1"/>
    </xf>
    <xf numFmtId="0" fontId="20" fillId="15" borderId="18" xfId="0" applyFont="1" applyFill="1" applyBorder="1" applyAlignment="1">
      <alignment horizontal="center" vertical="center" wrapText="1"/>
    </xf>
    <xf numFmtId="0" fontId="20" fillId="15" borderId="34" xfId="0" applyFont="1" applyFill="1" applyBorder="1" applyAlignment="1">
      <alignment horizontal="center" vertical="center" wrapText="1"/>
    </xf>
    <xf numFmtId="49" fontId="11" fillId="14" borderId="23" xfId="0" applyNumberFormat="1" applyFont="1" applyFill="1" applyBorder="1" applyAlignment="1">
      <alignment horizontal="center" vertical="center" wrapText="1"/>
    </xf>
    <xf numFmtId="0" fontId="20" fillId="15" borderId="16" xfId="0" applyFont="1" applyFill="1" applyBorder="1" applyAlignment="1">
      <alignment horizontal="center" vertical="center" wrapText="1"/>
    </xf>
    <xf numFmtId="49" fontId="11" fillId="14" borderId="54" xfId="0" applyNumberFormat="1" applyFont="1" applyFill="1" applyBorder="1" applyAlignment="1">
      <alignment horizontal="center" vertical="center" wrapText="1"/>
    </xf>
    <xf numFmtId="49" fontId="11" fillId="14" borderId="64" xfId="0" applyNumberFormat="1" applyFont="1" applyFill="1" applyBorder="1" applyAlignment="1">
      <alignment horizontal="center" vertical="center" wrapText="1"/>
    </xf>
    <xf numFmtId="0" fontId="20" fillId="15" borderId="65" xfId="0" applyFont="1" applyFill="1" applyBorder="1" applyAlignment="1">
      <alignment horizontal="center" vertical="center" wrapText="1"/>
    </xf>
    <xf numFmtId="0" fontId="20" fillId="15" borderId="55" xfId="0" applyFont="1" applyFill="1" applyBorder="1" applyAlignment="1">
      <alignment horizontal="center" vertical="center" wrapText="1"/>
    </xf>
    <xf numFmtId="0" fontId="20" fillId="15" borderId="66" xfId="0" applyFont="1" applyFill="1" applyBorder="1" applyAlignment="1">
      <alignment horizontal="center" vertical="center" wrapText="1"/>
    </xf>
    <xf numFmtId="49" fontId="11" fillId="14" borderId="65" xfId="0" applyNumberFormat="1" applyFont="1" applyFill="1" applyBorder="1" applyAlignment="1">
      <alignment horizontal="center" vertical="center" wrapText="1"/>
    </xf>
    <xf numFmtId="0" fontId="0" fillId="0" borderId="64" xfId="0" applyBorder="1"/>
    <xf numFmtId="0" fontId="0" fillId="0" borderId="55" xfId="0" applyBorder="1"/>
    <xf numFmtId="0" fontId="20" fillId="15" borderId="6" xfId="0" applyFont="1" applyFill="1" applyBorder="1" applyAlignment="1">
      <alignment horizontal="center" vertical="center" wrapText="1"/>
    </xf>
    <xf numFmtId="0" fontId="20" fillId="15" borderId="20" xfId="0" applyFont="1" applyFill="1" applyBorder="1" applyAlignment="1">
      <alignment horizontal="center" vertical="center" wrapText="1"/>
    </xf>
    <xf numFmtId="0" fontId="20" fillId="15" borderId="23" xfId="0" applyFont="1" applyFill="1" applyBorder="1" applyAlignment="1">
      <alignment horizontal="center" vertical="center" wrapText="1"/>
    </xf>
    <xf numFmtId="0" fontId="20" fillId="15" borderId="4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7" borderId="15" xfId="0" applyFont="1" applyFill="1" applyBorder="1" applyAlignment="1">
      <alignment horizontal="center" textRotation="90" wrapText="1"/>
    </xf>
    <xf numFmtId="0" fontId="8" fillId="7" borderId="17" xfId="0" applyFont="1" applyFill="1" applyBorder="1" applyAlignment="1">
      <alignment horizontal="center" textRotation="90" wrapText="1"/>
    </xf>
    <xf numFmtId="0" fontId="8" fillId="7" borderId="19" xfId="0" applyFont="1" applyFill="1" applyBorder="1" applyAlignment="1">
      <alignment horizontal="center" textRotation="90" wrapText="1"/>
    </xf>
    <xf numFmtId="0" fontId="8" fillId="9" borderId="60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/>
    </xf>
    <xf numFmtId="0" fontId="8" fillId="8" borderId="58" xfId="0" applyFont="1" applyFill="1" applyBorder="1" applyAlignment="1">
      <alignment horizontal="center" vertical="center"/>
    </xf>
    <xf numFmtId="0" fontId="8" fillId="11" borderId="8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12" borderId="63" xfId="0" applyFont="1" applyFill="1" applyBorder="1" applyAlignment="1">
      <alignment horizontal="center" textRotation="90" wrapText="1"/>
    </xf>
    <xf numFmtId="0" fontId="8" fillId="12" borderId="37" xfId="0" applyFont="1" applyFill="1" applyBorder="1" applyAlignment="1">
      <alignment horizontal="center" textRotation="90" wrapText="1"/>
    </xf>
    <xf numFmtId="0" fontId="8" fillId="9" borderId="61" xfId="0" applyFont="1" applyFill="1" applyBorder="1" applyAlignment="1">
      <alignment horizontal="center" textRotation="90" wrapText="1"/>
    </xf>
    <xf numFmtId="0" fontId="8" fillId="9" borderId="50" xfId="0" applyFont="1" applyFill="1" applyBorder="1" applyAlignment="1">
      <alignment horizontal="center" textRotation="90" wrapText="1"/>
    </xf>
    <xf numFmtId="0" fontId="8" fillId="8" borderId="10" xfId="0" applyFont="1" applyFill="1" applyBorder="1" applyAlignment="1">
      <alignment horizontal="center" textRotation="90" wrapText="1"/>
    </xf>
    <xf numFmtId="0" fontId="8" fillId="8" borderId="13" xfId="0" applyFont="1" applyFill="1" applyBorder="1" applyAlignment="1">
      <alignment horizontal="center" textRotation="90" wrapText="1"/>
    </xf>
    <xf numFmtId="0" fontId="8" fillId="5" borderId="8" xfId="0" applyFont="1" applyFill="1" applyBorder="1" applyAlignment="1">
      <alignment horizontal="center" textRotation="90" wrapText="1"/>
    </xf>
    <xf numFmtId="0" fontId="8" fillId="5" borderId="12" xfId="0" applyFont="1" applyFill="1" applyBorder="1" applyAlignment="1">
      <alignment horizontal="center" textRotation="90" wrapText="1"/>
    </xf>
    <xf numFmtId="0" fontId="8" fillId="11" borderId="24" xfId="0" applyFont="1" applyFill="1" applyBorder="1" applyAlignment="1">
      <alignment horizontal="center" textRotation="90" wrapText="1"/>
    </xf>
    <xf numFmtId="0" fontId="8" fillId="11" borderId="25" xfId="0" applyFont="1" applyFill="1" applyBorder="1" applyAlignment="1">
      <alignment horizontal="center" textRotation="90" wrapText="1"/>
    </xf>
    <xf numFmtId="0" fontId="8" fillId="11" borderId="13" xfId="0" applyFont="1" applyFill="1" applyBorder="1" applyAlignment="1">
      <alignment horizontal="center" textRotation="90" wrapText="1"/>
    </xf>
    <xf numFmtId="0" fontId="8" fillId="9" borderId="59" xfId="0" applyFont="1" applyFill="1" applyBorder="1" applyAlignment="1">
      <alignment horizontal="center" textRotation="90" wrapText="1"/>
    </xf>
    <xf numFmtId="0" fontId="8" fillId="9" borderId="14" xfId="0" applyFont="1" applyFill="1" applyBorder="1" applyAlignment="1">
      <alignment horizontal="center" textRotation="90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5" borderId="36" xfId="0" applyFont="1" applyFill="1" applyBorder="1" applyAlignment="1">
      <alignment horizontal="center" vertical="center" wrapText="1"/>
    </xf>
    <xf numFmtId="0" fontId="12" fillId="15" borderId="54" xfId="0" applyFont="1" applyFill="1" applyBorder="1" applyAlignment="1">
      <alignment horizontal="left" vertical="center" wrapText="1"/>
    </xf>
    <xf numFmtId="0" fontId="12" fillId="15" borderId="11" xfId="0" applyFont="1" applyFill="1" applyBorder="1" applyAlignment="1">
      <alignment horizontal="left" vertical="center" wrapText="1"/>
    </xf>
    <xf numFmtId="0" fontId="12" fillId="15" borderId="4" xfId="0" applyFont="1" applyFill="1" applyBorder="1" applyAlignment="1">
      <alignment horizontal="left" vertical="center" wrapText="1"/>
    </xf>
    <xf numFmtId="0" fontId="12" fillId="15" borderId="7" xfId="0" applyFont="1" applyFill="1" applyBorder="1" applyAlignment="1">
      <alignment horizontal="left" vertical="center" wrapText="1"/>
    </xf>
    <xf numFmtId="0" fontId="8" fillId="10" borderId="24" xfId="0" applyFont="1" applyFill="1" applyBorder="1" applyAlignment="1">
      <alignment horizontal="center" textRotation="90" wrapText="1"/>
    </xf>
    <xf numFmtId="0" fontId="8" fillId="10" borderId="25" xfId="0" applyFont="1" applyFill="1" applyBorder="1" applyAlignment="1">
      <alignment horizontal="center" textRotation="90" wrapText="1"/>
    </xf>
    <xf numFmtId="0" fontId="8" fillId="10" borderId="13" xfId="0" applyFont="1" applyFill="1" applyBorder="1" applyAlignment="1">
      <alignment horizontal="center" textRotation="90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7" fillId="6" borderId="56" xfId="0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 textRotation="90" wrapText="1"/>
    </xf>
    <xf numFmtId="0" fontId="8" fillId="7" borderId="25" xfId="0" applyFont="1" applyFill="1" applyBorder="1" applyAlignment="1">
      <alignment horizontal="center" textRotation="90" wrapText="1"/>
    </xf>
    <xf numFmtId="0" fontId="8" fillId="7" borderId="13" xfId="0" applyFont="1" applyFill="1" applyBorder="1" applyAlignment="1">
      <alignment horizontal="center" textRotation="90" wrapText="1"/>
    </xf>
    <xf numFmtId="0" fontId="8" fillId="8" borderId="24" xfId="0" applyFont="1" applyFill="1" applyBorder="1" applyAlignment="1">
      <alignment horizontal="center" textRotation="90" wrapText="1"/>
    </xf>
    <xf numFmtId="0" fontId="8" fillId="8" borderId="25" xfId="0" applyFont="1" applyFill="1" applyBorder="1" applyAlignment="1">
      <alignment horizontal="center" textRotation="90" wrapText="1"/>
    </xf>
    <xf numFmtId="0" fontId="8" fillId="11" borderId="10" xfId="0" applyFont="1" applyFill="1" applyBorder="1" applyAlignment="1">
      <alignment horizontal="center" textRotation="90" wrapText="1"/>
    </xf>
    <xf numFmtId="0" fontId="8" fillId="5" borderId="18" xfId="0" applyFont="1" applyFill="1" applyBorder="1" applyAlignment="1">
      <alignment horizontal="center" vertical="center" wrapText="1"/>
    </xf>
    <xf numFmtId="0" fontId="6" fillId="21" borderId="8" xfId="0" applyFont="1" applyFill="1" applyBorder="1" applyAlignment="1">
      <alignment horizontal="center" textRotation="90" wrapText="1"/>
    </xf>
    <xf numFmtId="0" fontId="6" fillId="21" borderId="12" xfId="0" applyFont="1" applyFill="1" applyBorder="1" applyAlignment="1">
      <alignment horizontal="center" textRotation="90" wrapText="1"/>
    </xf>
    <xf numFmtId="0" fontId="6" fillId="5" borderId="8" xfId="0" applyFont="1" applyFill="1" applyBorder="1" applyAlignment="1">
      <alignment horizontal="center" textRotation="90" wrapText="1"/>
    </xf>
    <xf numFmtId="0" fontId="6" fillId="5" borderId="12" xfId="0" applyFont="1" applyFill="1" applyBorder="1" applyAlignment="1">
      <alignment horizontal="center" textRotation="90" wrapText="1"/>
    </xf>
    <xf numFmtId="0" fontId="6" fillId="5" borderId="18" xfId="0" applyFont="1" applyFill="1" applyBorder="1" applyAlignment="1">
      <alignment horizontal="center" textRotation="90" wrapText="1"/>
    </xf>
    <xf numFmtId="0" fontId="6" fillId="5" borderId="23" xfId="0" applyFont="1" applyFill="1" applyBorder="1" applyAlignment="1">
      <alignment horizontal="center" textRotation="90" wrapText="1"/>
    </xf>
    <xf numFmtId="0" fontId="6" fillId="13" borderId="30" xfId="0" applyFont="1" applyFill="1" applyBorder="1" applyAlignment="1">
      <alignment horizontal="center" vertical="center" wrapText="1"/>
    </xf>
    <xf numFmtId="0" fontId="6" fillId="13" borderId="31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6" fillId="13" borderId="43" xfId="0" applyFont="1" applyFill="1" applyBorder="1" applyAlignment="1">
      <alignment horizontal="center" vertical="center" wrapText="1"/>
    </xf>
    <xf numFmtId="0" fontId="8" fillId="9" borderId="24" xfId="0" applyFont="1" applyFill="1" applyBorder="1" applyAlignment="1">
      <alignment horizontal="center" textRotation="90" wrapText="1"/>
    </xf>
    <xf numFmtId="0" fontId="8" fillId="9" borderId="25" xfId="0" applyFont="1" applyFill="1" applyBorder="1" applyAlignment="1">
      <alignment horizontal="center" textRotation="90" wrapText="1"/>
    </xf>
    <xf numFmtId="0" fontId="8" fillId="9" borderId="13" xfId="0" applyFont="1" applyFill="1" applyBorder="1" applyAlignment="1">
      <alignment horizontal="center" textRotation="90" wrapText="1"/>
    </xf>
    <xf numFmtId="0" fontId="8" fillId="12" borderId="4" xfId="0" applyFont="1" applyFill="1" applyBorder="1" applyAlignment="1">
      <alignment horizontal="center" vertical="center" wrapText="1"/>
    </xf>
    <xf numFmtId="0" fontId="8" fillId="12" borderId="16" xfId="0" applyFont="1" applyFill="1" applyBorder="1" applyAlignment="1">
      <alignment horizontal="center" vertical="center" wrapText="1"/>
    </xf>
    <xf numFmtId="0" fontId="8" fillId="12" borderId="62" xfId="0" applyFont="1" applyFill="1" applyBorder="1" applyAlignment="1">
      <alignment horizontal="left" textRotation="90" wrapText="1"/>
    </xf>
    <xf numFmtId="0" fontId="8" fillId="12" borderId="19" xfId="0" applyFont="1" applyFill="1" applyBorder="1" applyAlignment="1">
      <alignment horizontal="left" textRotation="90" wrapText="1"/>
    </xf>
    <xf numFmtId="49" fontId="16" fillId="6" borderId="30" xfId="0" applyNumberFormat="1" applyFont="1" applyFill="1" applyBorder="1" applyAlignment="1">
      <alignment horizontal="center" vertical="center" wrapText="1"/>
    </xf>
    <xf numFmtId="49" fontId="16" fillId="6" borderId="31" xfId="0" applyNumberFormat="1" applyFont="1" applyFill="1" applyBorder="1" applyAlignment="1">
      <alignment horizontal="center" vertical="center" wrapText="1"/>
    </xf>
    <xf numFmtId="49" fontId="16" fillId="6" borderId="32" xfId="0" applyNumberFormat="1" applyFont="1" applyFill="1" applyBorder="1" applyAlignment="1">
      <alignment horizontal="center" vertical="center" wrapText="1"/>
    </xf>
    <xf numFmtId="49" fontId="16" fillId="19" borderId="30" xfId="0" applyNumberFormat="1" applyFont="1" applyFill="1" applyBorder="1" applyAlignment="1">
      <alignment horizontal="center" vertical="center" wrapText="1"/>
    </xf>
    <xf numFmtId="49" fontId="16" fillId="19" borderId="31" xfId="0" applyNumberFormat="1" applyFont="1" applyFill="1" applyBorder="1" applyAlignment="1">
      <alignment horizontal="center" vertical="center" wrapText="1"/>
    </xf>
    <xf numFmtId="0" fontId="10" fillId="15" borderId="24" xfId="0" applyFont="1" applyFill="1" applyBorder="1" applyAlignment="1">
      <alignment horizontal="center" textRotation="90" wrapText="1"/>
    </xf>
    <xf numFmtId="0" fontId="10" fillId="15" borderId="25" xfId="0" applyFont="1" applyFill="1" applyBorder="1" applyAlignment="1">
      <alignment horizontal="center" textRotation="90" wrapText="1"/>
    </xf>
    <xf numFmtId="0" fontId="10" fillId="7" borderId="24" xfId="0" applyFont="1" applyFill="1" applyBorder="1" applyAlignment="1">
      <alignment horizontal="center" vertical="center" wrapText="1"/>
    </xf>
    <xf numFmtId="0" fontId="10" fillId="7" borderId="25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49" fontId="16" fillId="7" borderId="30" xfId="0" applyNumberFormat="1" applyFont="1" applyFill="1" applyBorder="1" applyAlignment="1">
      <alignment horizontal="center" vertical="center" wrapText="1"/>
    </xf>
    <xf numFmtId="49" fontId="16" fillId="7" borderId="31" xfId="0" applyNumberFormat="1" applyFont="1" applyFill="1" applyBorder="1" applyAlignment="1">
      <alignment horizontal="center" vertical="center" wrapText="1"/>
    </xf>
    <xf numFmtId="49" fontId="16" fillId="7" borderId="32" xfId="0" applyNumberFormat="1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left" vertical="center" wrapText="1"/>
    </xf>
    <xf numFmtId="0" fontId="6" fillId="6" borderId="17" xfId="0" applyFont="1" applyFill="1" applyBorder="1" applyAlignment="1">
      <alignment horizontal="left" vertical="center" wrapText="1"/>
    </xf>
    <xf numFmtId="0" fontId="6" fillId="6" borderId="19" xfId="0" applyFont="1" applyFill="1" applyBorder="1" applyAlignment="1">
      <alignment horizontal="left" vertical="center" wrapText="1"/>
    </xf>
    <xf numFmtId="0" fontId="6" fillId="6" borderId="24" xfId="0" applyFont="1" applyFill="1" applyBorder="1" applyAlignment="1">
      <alignment horizontal="left" vertical="center" wrapText="1"/>
    </xf>
    <xf numFmtId="0" fontId="6" fillId="6" borderId="25" xfId="0" applyFont="1" applyFill="1" applyBorder="1" applyAlignment="1">
      <alignment horizontal="left" vertical="center" wrapText="1"/>
    </xf>
    <xf numFmtId="0" fontId="6" fillId="6" borderId="13" xfId="0" applyFont="1" applyFill="1" applyBorder="1" applyAlignment="1">
      <alignment horizontal="left" vertical="center" wrapText="1"/>
    </xf>
    <xf numFmtId="0" fontId="6" fillId="6" borderId="21" xfId="0" applyFont="1" applyFill="1" applyBorder="1" applyAlignment="1">
      <alignment horizontal="left" vertical="center" wrapText="1"/>
    </xf>
    <xf numFmtId="0" fontId="6" fillId="6" borderId="22" xfId="0" applyFont="1" applyFill="1" applyBorder="1" applyAlignment="1">
      <alignment horizontal="left" vertical="center" wrapText="1"/>
    </xf>
    <xf numFmtId="0" fontId="6" fillId="6" borderId="37" xfId="0" applyFont="1" applyFill="1" applyBorder="1" applyAlignment="1">
      <alignment horizontal="left" vertical="center" wrapText="1"/>
    </xf>
    <xf numFmtId="0" fontId="6" fillId="20" borderId="15" xfId="0" applyFont="1" applyFill="1" applyBorder="1" applyAlignment="1">
      <alignment horizontal="center" vertical="center" wrapText="1"/>
    </xf>
    <xf numFmtId="0" fontId="6" fillId="20" borderId="17" xfId="0" applyFont="1" applyFill="1" applyBorder="1" applyAlignment="1">
      <alignment horizontal="center" vertical="center" wrapText="1"/>
    </xf>
    <xf numFmtId="0" fontId="6" fillId="20" borderId="19" xfId="0" applyFont="1" applyFill="1" applyBorder="1" applyAlignment="1">
      <alignment horizontal="center" vertical="center" wrapText="1"/>
    </xf>
    <xf numFmtId="0" fontId="6" fillId="20" borderId="46" xfId="0" applyFont="1" applyFill="1" applyBorder="1" applyAlignment="1">
      <alignment horizontal="center" vertical="center" wrapText="1"/>
    </xf>
    <xf numFmtId="0" fontId="6" fillId="20" borderId="48" xfId="0" applyFont="1" applyFill="1" applyBorder="1" applyAlignment="1">
      <alignment horizontal="center" vertical="center" wrapText="1"/>
    </xf>
    <xf numFmtId="0" fontId="6" fillId="20" borderId="14" xfId="0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center" vertical="center" wrapText="1"/>
    </xf>
    <xf numFmtId="0" fontId="10" fillId="7" borderId="22" xfId="0" applyFont="1" applyFill="1" applyBorder="1" applyAlignment="1">
      <alignment horizontal="center" vertical="center" wrapText="1"/>
    </xf>
    <xf numFmtId="0" fontId="10" fillId="7" borderId="37" xfId="0" applyFont="1" applyFill="1" applyBorder="1" applyAlignment="1">
      <alignment horizontal="center" vertical="center" wrapText="1"/>
    </xf>
    <xf numFmtId="0" fontId="10" fillId="7" borderId="47" xfId="0" applyFont="1" applyFill="1" applyBorder="1" applyAlignment="1">
      <alignment horizontal="center" vertical="center" wrapText="1"/>
    </xf>
    <xf numFmtId="0" fontId="10" fillId="7" borderId="49" xfId="0" applyFont="1" applyFill="1" applyBorder="1" applyAlignment="1">
      <alignment horizontal="center" vertical="center" wrapText="1"/>
    </xf>
    <xf numFmtId="0" fontId="10" fillId="7" borderId="50" xfId="0" applyFont="1" applyFill="1" applyBorder="1" applyAlignment="1">
      <alignment horizontal="center" vertical="center" wrapText="1"/>
    </xf>
    <xf numFmtId="0" fontId="6" fillId="20" borderId="35" xfId="0" applyFont="1" applyFill="1" applyBorder="1" applyAlignment="1">
      <alignment horizontal="center" vertical="center" wrapText="1"/>
    </xf>
    <xf numFmtId="0" fontId="6" fillId="20" borderId="29" xfId="0" applyFont="1" applyFill="1" applyBorder="1" applyAlignment="1">
      <alignment horizontal="center" vertical="center" wrapText="1"/>
    </xf>
    <xf numFmtId="0" fontId="6" fillId="20" borderId="45" xfId="0" applyFont="1" applyFill="1" applyBorder="1" applyAlignment="1">
      <alignment horizontal="center" vertical="center" wrapText="1"/>
    </xf>
    <xf numFmtId="0" fontId="6" fillId="20" borderId="1" xfId="0" applyFont="1" applyFill="1" applyBorder="1" applyAlignment="1">
      <alignment horizontal="center" vertical="center" wrapText="1"/>
    </xf>
    <xf numFmtId="0" fontId="6" fillId="20" borderId="43" xfId="0" applyFont="1" applyFill="1" applyBorder="1" applyAlignment="1">
      <alignment horizontal="center" vertical="center" wrapText="1"/>
    </xf>
    <xf numFmtId="0" fontId="6" fillId="20" borderId="3" xfId="0" applyFont="1" applyFill="1" applyBorder="1" applyAlignment="1">
      <alignment horizontal="center" vertical="center" wrapText="1"/>
    </xf>
    <xf numFmtId="0" fontId="6" fillId="20" borderId="44" xfId="0" applyFont="1" applyFill="1" applyBorder="1" applyAlignment="1">
      <alignment horizontal="center" vertical="center" wrapText="1"/>
    </xf>
    <xf numFmtId="0" fontId="6" fillId="20" borderId="36" xfId="0" applyFont="1" applyFill="1" applyBorder="1" applyAlignment="1">
      <alignment horizontal="center" vertical="center" wrapText="1"/>
    </xf>
    <xf numFmtId="0" fontId="6" fillId="20" borderId="5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3" fillId="15" borderId="4" xfId="0" applyFont="1" applyFill="1" applyBorder="1" applyAlignment="1">
      <alignment horizontal="left" vertical="center" wrapText="1"/>
    </xf>
    <xf numFmtId="0" fontId="13" fillId="15" borderId="7" xfId="0" applyFont="1" applyFill="1" applyBorder="1" applyAlignment="1">
      <alignment horizontal="left" vertical="center" wrapText="1"/>
    </xf>
    <xf numFmtId="0" fontId="13" fillId="15" borderId="11" xfId="0" applyFont="1" applyFill="1" applyBorder="1" applyAlignment="1">
      <alignment horizontal="left" vertical="center" wrapText="1"/>
    </xf>
    <xf numFmtId="0" fontId="13" fillId="15" borderId="5" xfId="0" applyFont="1" applyFill="1" applyBorder="1" applyAlignment="1">
      <alignment horizontal="center" vertical="center" wrapText="1"/>
    </xf>
    <xf numFmtId="0" fontId="13" fillId="15" borderId="8" xfId="0" applyFont="1" applyFill="1" applyBorder="1" applyAlignment="1">
      <alignment horizontal="center" vertical="center" wrapText="1"/>
    </xf>
    <xf numFmtId="0" fontId="13" fillId="15" borderId="12" xfId="0" applyFont="1" applyFill="1" applyBorder="1" applyAlignment="1">
      <alignment horizontal="center" vertical="center" wrapText="1"/>
    </xf>
    <xf numFmtId="0" fontId="12" fillId="15" borderId="6" xfId="0" applyFont="1" applyFill="1" applyBorder="1" applyAlignment="1">
      <alignment vertical="center" wrapText="1"/>
    </xf>
    <xf numFmtId="0" fontId="12" fillId="15" borderId="9" xfId="0" applyFont="1" applyFill="1" applyBorder="1" applyAlignment="1">
      <alignment vertical="center" wrapText="1"/>
    </xf>
    <xf numFmtId="0" fontId="10" fillId="17" borderId="33" xfId="0" applyFont="1" applyFill="1" applyBorder="1" applyAlignment="1">
      <alignment horizontal="center" vertical="center" wrapText="1"/>
    </xf>
    <xf numFmtId="0" fontId="10" fillId="17" borderId="34" xfId="0" applyFont="1" applyFill="1" applyBorder="1" applyAlignment="1">
      <alignment horizontal="center" vertical="center" wrapText="1"/>
    </xf>
    <xf numFmtId="0" fontId="10" fillId="17" borderId="42" xfId="0" applyFont="1" applyFill="1" applyBorder="1" applyAlignment="1">
      <alignment horizontal="center" vertical="center" wrapText="1"/>
    </xf>
    <xf numFmtId="0" fontId="12" fillId="15" borderId="20" xfId="0" applyFont="1" applyFill="1" applyBorder="1" applyAlignment="1">
      <alignment vertical="center" wrapText="1"/>
    </xf>
    <xf numFmtId="0" fontId="12" fillId="12" borderId="35" xfId="0" applyFont="1" applyFill="1" applyBorder="1" applyAlignment="1" applyProtection="1">
      <alignment horizontal="center" vertical="center" wrapText="1"/>
      <protection locked="0"/>
    </xf>
    <xf numFmtId="0" fontId="12" fillId="12" borderId="29" xfId="0" applyFont="1" applyFill="1" applyBorder="1" applyAlignment="1" applyProtection="1">
      <alignment horizontal="center" vertical="center" wrapText="1"/>
      <protection locked="0"/>
    </xf>
    <xf numFmtId="0" fontId="12" fillId="12" borderId="45" xfId="0" applyFont="1" applyFill="1" applyBorder="1" applyAlignment="1" applyProtection="1">
      <alignment horizontal="center" vertical="center" wrapText="1"/>
      <protection locked="0"/>
    </xf>
    <xf numFmtId="0" fontId="10" fillId="12" borderId="35" xfId="0" applyFont="1" applyFill="1" applyBorder="1" applyAlignment="1" applyProtection="1">
      <alignment horizontal="center" vertical="center" wrapText="1"/>
      <protection locked="0"/>
    </xf>
    <xf numFmtId="0" fontId="10" fillId="12" borderId="29" xfId="0" applyFont="1" applyFill="1" applyBorder="1" applyAlignment="1" applyProtection="1">
      <alignment horizontal="center" vertical="center" wrapText="1"/>
      <protection locked="0"/>
    </xf>
    <xf numFmtId="0" fontId="10" fillId="12" borderId="45" xfId="0" applyFont="1" applyFill="1" applyBorder="1" applyAlignment="1" applyProtection="1">
      <alignment horizontal="center" vertical="center" wrapText="1"/>
      <protection locked="0"/>
    </xf>
    <xf numFmtId="0" fontId="12" fillId="0" borderId="35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0" fillId="19" borderId="30" xfId="0" applyFont="1" applyFill="1" applyBorder="1" applyAlignment="1">
      <alignment horizontal="center" vertical="center" wrapText="1"/>
    </xf>
    <xf numFmtId="0" fontId="10" fillId="19" borderId="31" xfId="0" applyFont="1" applyFill="1" applyBorder="1" applyAlignment="1">
      <alignment horizontal="center" vertical="center" wrapText="1"/>
    </xf>
    <xf numFmtId="0" fontId="10" fillId="19" borderId="32" xfId="0" applyFont="1" applyFill="1" applyBorder="1" applyAlignment="1">
      <alignment horizontal="center" vertical="center" wrapText="1"/>
    </xf>
    <xf numFmtId="0" fontId="10" fillId="15" borderId="30" xfId="0" applyFont="1" applyFill="1" applyBorder="1" applyAlignment="1">
      <alignment horizontal="center" vertical="center" wrapText="1"/>
    </xf>
    <xf numFmtId="0" fontId="10" fillId="15" borderId="31" xfId="0" applyFont="1" applyFill="1" applyBorder="1" applyAlignment="1">
      <alignment horizontal="center" vertical="center" wrapText="1"/>
    </xf>
    <xf numFmtId="0" fontId="10" fillId="15" borderId="32" xfId="0" applyFont="1" applyFill="1" applyBorder="1" applyAlignment="1">
      <alignment horizontal="center" vertical="center" wrapText="1"/>
    </xf>
    <xf numFmtId="0" fontId="10" fillId="21" borderId="26" xfId="0" applyFont="1" applyFill="1" applyBorder="1" applyAlignment="1">
      <alignment horizontal="center" vertical="center" wrapText="1"/>
    </xf>
    <xf numFmtId="0" fontId="10" fillId="21" borderId="27" xfId="0" applyFont="1" applyFill="1" applyBorder="1" applyAlignment="1">
      <alignment horizontal="center" vertical="center" wrapText="1"/>
    </xf>
    <xf numFmtId="0" fontId="10" fillId="15" borderId="15" xfId="0" applyFont="1" applyFill="1" applyBorder="1" applyAlignment="1">
      <alignment horizontal="center" textRotation="90" wrapText="1"/>
    </xf>
    <xf numFmtId="0" fontId="10" fillId="15" borderId="17" xfId="0" applyFont="1" applyFill="1" applyBorder="1" applyAlignment="1">
      <alignment horizontal="center" textRotation="90" wrapText="1"/>
    </xf>
    <xf numFmtId="0" fontId="10" fillId="15" borderId="21" xfId="0" applyFont="1" applyFill="1" applyBorder="1" applyAlignment="1">
      <alignment horizontal="center" textRotation="90" wrapText="1"/>
    </xf>
    <xf numFmtId="0" fontId="10" fillId="15" borderId="22" xfId="0" applyFont="1" applyFill="1" applyBorder="1" applyAlignment="1">
      <alignment horizontal="center" textRotation="90" wrapText="1"/>
    </xf>
    <xf numFmtId="0" fontId="10" fillId="15" borderId="37" xfId="0" applyFont="1" applyFill="1" applyBorder="1" applyAlignment="1">
      <alignment horizontal="center" textRotation="90" wrapText="1"/>
    </xf>
    <xf numFmtId="0" fontId="12" fillId="21" borderId="30" xfId="0" applyFont="1" applyFill="1" applyBorder="1" applyAlignment="1">
      <alignment horizontal="center" vertical="center"/>
    </xf>
    <xf numFmtId="0" fontId="12" fillId="21" borderId="32" xfId="0" applyFont="1" applyFill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7" fillId="6" borderId="0" xfId="0" applyFont="1" applyFill="1" applyBorder="1" applyAlignment="1">
      <alignment horizontal="center" vertical="center"/>
    </xf>
    <xf numFmtId="0" fontId="6" fillId="13" borderId="0" xfId="0" applyFont="1" applyFill="1" applyBorder="1" applyAlignment="1">
      <alignment horizontal="center" vertical="center" wrapText="1"/>
    </xf>
    <xf numFmtId="0" fontId="8" fillId="11" borderId="8" xfId="0" applyFont="1" applyFill="1" applyBorder="1" applyAlignment="1">
      <alignment horizontal="center" textRotation="90" wrapText="1"/>
    </xf>
    <xf numFmtId="0" fontId="7" fillId="6" borderId="48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textRotation="90" wrapText="1"/>
    </xf>
    <xf numFmtId="0" fontId="8" fillId="11" borderId="12" xfId="0" applyFont="1" applyFill="1" applyBorder="1" applyAlignment="1">
      <alignment horizontal="center" textRotation="90" wrapText="1"/>
    </xf>
    <xf numFmtId="0" fontId="8" fillId="22" borderId="21" xfId="0" applyFont="1" applyFill="1" applyBorder="1" applyAlignment="1">
      <alignment horizontal="center" textRotation="90" wrapText="1"/>
    </xf>
    <xf numFmtId="0" fontId="8" fillId="22" borderId="22" xfId="0" applyFont="1" applyFill="1" applyBorder="1" applyAlignment="1">
      <alignment horizontal="center" textRotation="90" wrapText="1"/>
    </xf>
    <xf numFmtId="0" fontId="8" fillId="22" borderId="37" xfId="0" applyFont="1" applyFill="1" applyBorder="1" applyAlignment="1">
      <alignment horizontal="center" textRotation="90" wrapText="1"/>
    </xf>
    <xf numFmtId="49" fontId="11" fillId="22" borderId="67" xfId="0" applyNumberFormat="1" applyFont="1" applyFill="1" applyBorder="1" applyAlignment="1">
      <alignment horizontal="center" vertical="center" wrapText="1"/>
    </xf>
    <xf numFmtId="0" fontId="20" fillId="22" borderId="68" xfId="0" applyFont="1" applyFill="1" applyBorder="1" applyAlignment="1">
      <alignment horizontal="center" vertical="center" wrapText="1"/>
    </xf>
    <xf numFmtId="0" fontId="20" fillId="22" borderId="69" xfId="0" applyFont="1" applyFill="1" applyBorder="1" applyAlignment="1">
      <alignment horizontal="center" vertical="center" wrapText="1"/>
    </xf>
    <xf numFmtId="0" fontId="20" fillId="22" borderId="58" xfId="0" applyFont="1" applyFill="1" applyBorder="1" applyAlignment="1">
      <alignment horizontal="center" vertical="center" wrapText="1"/>
    </xf>
    <xf numFmtId="49" fontId="11" fillId="22" borderId="68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</cellXfs>
  <cellStyles count="2">
    <cellStyle name="Normale" xfId="0" builtinId="0"/>
    <cellStyle name="Normale 2" xfId="1" xr:uid="{00000000-0005-0000-0000-000001000000}"/>
  </cellStyles>
  <dxfs count="12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o\regionelazio\Gruppi_lavoro\Anticorruzione_e_Trasparenza\PTPCT\PTPCT%202020-2022\02%20ANALISI%20RISCHI\ALLEGATI%20AGGIORNAMANTO%202020%2005\Mappature%20analisi%20e%20valutazione%20Rischi%20-%20BASE%20-%20rev%2037001%20-%202020%2005%20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ma"/>
      <sheetName val="Rischio Lordo"/>
      <sheetName val="Rischio netto"/>
      <sheetName val="Policy gestione rischio"/>
      <sheetName val="calcolo mitigazione del rischio"/>
      <sheetName val="tabell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0"/>
  <sheetViews>
    <sheetView tabSelected="1" topLeftCell="D6" zoomScale="80" zoomScaleNormal="80" workbookViewId="0">
      <selection activeCell="H9" sqref="H9:J11"/>
    </sheetView>
  </sheetViews>
  <sheetFormatPr defaultRowHeight="15" x14ac:dyDescent="0.25"/>
  <cols>
    <col min="1" max="1" width="24.5703125" style="13" customWidth="1"/>
    <col min="2" max="2" width="24.5703125" style="14" customWidth="1"/>
    <col min="3" max="4" width="40.5703125" style="14" customWidth="1"/>
    <col min="5" max="5" width="15.28515625" style="14" bestFit="1" customWidth="1"/>
    <col min="6" max="18" width="9.28515625" customWidth="1"/>
    <col min="19" max="19" width="10.7109375" customWidth="1"/>
    <col min="20" max="30" width="9.28515625" customWidth="1"/>
    <col min="31" max="31" width="16.42578125" customWidth="1"/>
  </cols>
  <sheetData>
    <row r="1" spans="1:33" ht="30" customHeight="1" x14ac:dyDescent="0.25">
      <c r="A1" s="1" t="s">
        <v>0</v>
      </c>
      <c r="B1" s="2" t="s">
        <v>0</v>
      </c>
      <c r="C1" s="2" t="s">
        <v>0</v>
      </c>
      <c r="D1" s="3" t="s">
        <v>1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3" t="s">
        <v>0</v>
      </c>
      <c r="N1" s="3" t="s">
        <v>0</v>
      </c>
      <c r="O1" s="3" t="s">
        <v>0</v>
      </c>
      <c r="P1" s="3" t="s">
        <v>0</v>
      </c>
      <c r="Q1" s="259"/>
      <c r="R1" s="68"/>
      <c r="S1" t="s">
        <v>0</v>
      </c>
      <c r="T1" s="4" t="s">
        <v>0</v>
      </c>
      <c r="U1" s="4" t="s">
        <v>0</v>
      </c>
      <c r="V1" t="s">
        <v>0</v>
      </c>
      <c r="W1" t="s">
        <v>0</v>
      </c>
      <c r="X1" t="s">
        <v>0</v>
      </c>
      <c r="Y1" t="s">
        <v>0</v>
      </c>
      <c r="Z1" s="4" t="s">
        <v>0</v>
      </c>
      <c r="AC1" t="s">
        <v>0</v>
      </c>
      <c r="AD1" t="s">
        <v>0</v>
      </c>
    </row>
    <row r="2" spans="1:33" ht="30" customHeight="1" x14ac:dyDescent="0.25">
      <c r="A2" s="5" t="s">
        <v>0</v>
      </c>
      <c r="B2" s="6" t="s">
        <v>0</v>
      </c>
      <c r="C2" s="6" t="s">
        <v>0</v>
      </c>
      <c r="D2" s="7" t="s">
        <v>2</v>
      </c>
      <c r="E2" s="7" t="s">
        <v>0</v>
      </c>
      <c r="F2" s="7" t="s">
        <v>0</v>
      </c>
      <c r="G2" s="7" t="s">
        <v>0</v>
      </c>
      <c r="H2" s="7" t="s">
        <v>0</v>
      </c>
      <c r="I2" s="7" t="s">
        <v>0</v>
      </c>
      <c r="J2" s="7" t="s">
        <v>0</v>
      </c>
      <c r="K2" s="7" t="s">
        <v>0</v>
      </c>
      <c r="L2" s="7" t="s">
        <v>0</v>
      </c>
      <c r="M2" s="7" t="s">
        <v>0</v>
      </c>
      <c r="N2" s="7" t="s">
        <v>0</v>
      </c>
      <c r="O2" s="7" t="s">
        <v>0</v>
      </c>
      <c r="P2" s="7" t="s">
        <v>0</v>
      </c>
      <c r="Q2" s="87"/>
      <c r="R2" s="7"/>
      <c r="S2" t="s">
        <v>0</v>
      </c>
      <c r="T2" t="s">
        <v>0</v>
      </c>
      <c r="U2" t="s">
        <v>0</v>
      </c>
      <c r="V2" t="s">
        <v>0</v>
      </c>
      <c r="W2" t="s">
        <v>0</v>
      </c>
      <c r="X2" t="s">
        <v>0</v>
      </c>
      <c r="Y2" t="s">
        <v>0</v>
      </c>
      <c r="Z2" t="s">
        <v>0</v>
      </c>
      <c r="AC2" t="s">
        <v>0</v>
      </c>
      <c r="AD2" t="s">
        <v>0</v>
      </c>
    </row>
    <row r="3" spans="1:33" ht="30" customHeight="1" x14ac:dyDescent="0.25">
      <c r="A3" s="5" t="s">
        <v>0</v>
      </c>
      <c r="B3" s="6" t="s">
        <v>0</v>
      </c>
      <c r="C3" s="6" t="s">
        <v>0</v>
      </c>
      <c r="D3" s="274" t="s">
        <v>113</v>
      </c>
      <c r="E3" s="7" t="s">
        <v>0</v>
      </c>
      <c r="F3" s="7" t="s">
        <v>0</v>
      </c>
      <c r="G3" s="7" t="s">
        <v>0</v>
      </c>
      <c r="H3" s="7" t="s">
        <v>0</v>
      </c>
      <c r="I3" s="7" t="s">
        <v>0</v>
      </c>
      <c r="J3" s="7" t="s">
        <v>0</v>
      </c>
      <c r="K3" s="7" t="s">
        <v>0</v>
      </c>
      <c r="L3" s="7" t="s">
        <v>0</v>
      </c>
      <c r="M3" s="7" t="s">
        <v>0</v>
      </c>
      <c r="N3" s="7" t="s">
        <v>0</v>
      </c>
      <c r="O3" s="7" t="s">
        <v>0</v>
      </c>
      <c r="P3" s="7" t="s">
        <v>0</v>
      </c>
      <c r="Q3" s="87"/>
      <c r="R3" s="7"/>
      <c r="S3" t="s">
        <v>0</v>
      </c>
      <c r="T3" t="s">
        <v>0</v>
      </c>
      <c r="U3" t="s">
        <v>0</v>
      </c>
      <c r="V3" t="s">
        <v>0</v>
      </c>
      <c r="W3" t="s">
        <v>0</v>
      </c>
      <c r="X3" t="s">
        <v>0</v>
      </c>
      <c r="Y3" t="s">
        <v>0</v>
      </c>
      <c r="Z3" t="s">
        <v>0</v>
      </c>
      <c r="AC3" t="s">
        <v>0</v>
      </c>
      <c r="AD3" t="s">
        <v>0</v>
      </c>
    </row>
    <row r="4" spans="1:33" ht="30" customHeight="1" x14ac:dyDescent="0.25">
      <c r="A4" s="5" t="s">
        <v>0</v>
      </c>
      <c r="B4" s="6" t="s">
        <v>0</v>
      </c>
      <c r="C4" s="6" t="s">
        <v>0</v>
      </c>
      <c r="D4" s="7" t="s">
        <v>0</v>
      </c>
      <c r="E4" s="7" t="s">
        <v>0</v>
      </c>
      <c r="F4" s="7" t="s">
        <v>0</v>
      </c>
      <c r="G4" s="7" t="s">
        <v>0</v>
      </c>
      <c r="H4" s="7" t="s">
        <v>0</v>
      </c>
      <c r="I4" s="7" t="s">
        <v>0</v>
      </c>
      <c r="J4" s="7" t="s">
        <v>0</v>
      </c>
      <c r="K4" s="7" t="s">
        <v>0</v>
      </c>
      <c r="L4" s="7" t="s">
        <v>0</v>
      </c>
      <c r="M4" s="7" t="s">
        <v>0</v>
      </c>
      <c r="N4" s="7" t="s">
        <v>0</v>
      </c>
      <c r="O4" s="7" t="s">
        <v>0</v>
      </c>
      <c r="P4" s="7" t="s">
        <v>0</v>
      </c>
      <c r="Q4" s="87"/>
      <c r="R4" s="7"/>
      <c r="S4" t="s">
        <v>0</v>
      </c>
      <c r="T4" t="s">
        <v>0</v>
      </c>
      <c r="U4" t="s">
        <v>0</v>
      </c>
      <c r="V4" t="s">
        <v>0</v>
      </c>
      <c r="W4" t="s">
        <v>0</v>
      </c>
      <c r="X4" t="s">
        <v>0</v>
      </c>
      <c r="Y4" t="s">
        <v>0</v>
      </c>
      <c r="Z4" t="s">
        <v>0</v>
      </c>
      <c r="AC4" t="s">
        <v>0</v>
      </c>
      <c r="AD4" t="s">
        <v>0</v>
      </c>
    </row>
    <row r="5" spans="1:33" ht="44.25" customHeight="1" x14ac:dyDescent="0.25">
      <c r="A5" s="8" t="s">
        <v>0</v>
      </c>
      <c r="B5" s="6" t="s">
        <v>0</v>
      </c>
      <c r="C5" s="106" t="s">
        <v>71</v>
      </c>
      <c r="D5" s="106" t="s">
        <v>0</v>
      </c>
      <c r="E5" s="106" t="s">
        <v>0</v>
      </c>
      <c r="F5" s="106" t="s">
        <v>0</v>
      </c>
      <c r="G5" s="106" t="s">
        <v>0</v>
      </c>
      <c r="H5" s="106" t="s">
        <v>0</v>
      </c>
      <c r="I5" s="106" t="s">
        <v>0</v>
      </c>
      <c r="J5" s="106" t="s">
        <v>0</v>
      </c>
      <c r="K5" s="106" t="s">
        <v>0</v>
      </c>
      <c r="L5" s="106" t="s">
        <v>0</v>
      </c>
      <c r="M5" s="106" t="s">
        <v>0</v>
      </c>
      <c r="N5" s="106" t="s">
        <v>0</v>
      </c>
      <c r="O5" s="106" t="s">
        <v>0</v>
      </c>
      <c r="P5" s="106" t="s">
        <v>0</v>
      </c>
      <c r="Q5" s="106"/>
      <c r="R5" s="106"/>
      <c r="S5" s="106" t="s">
        <v>0</v>
      </c>
      <c r="T5" s="106" t="s">
        <v>0</v>
      </c>
      <c r="U5" s="106" t="s">
        <v>0</v>
      </c>
      <c r="V5" s="106" t="s">
        <v>0</v>
      </c>
      <c r="W5" s="106" t="s">
        <v>0</v>
      </c>
      <c r="X5" s="106" t="s">
        <v>0</v>
      </c>
      <c r="Y5" s="106" t="s">
        <v>0</v>
      </c>
      <c r="Z5" s="106" t="s">
        <v>0</v>
      </c>
      <c r="AA5" s="106"/>
      <c r="AB5" s="106"/>
      <c r="AC5" s="106" t="s">
        <v>0</v>
      </c>
      <c r="AD5" s="106" t="s">
        <v>0</v>
      </c>
    </row>
    <row r="6" spans="1:33" ht="61.5" customHeight="1" x14ac:dyDescent="0.25">
      <c r="A6" s="9" t="s">
        <v>0</v>
      </c>
      <c r="B6" s="6" t="s">
        <v>0</v>
      </c>
      <c r="C6" s="106" t="s">
        <v>3</v>
      </c>
      <c r="D6" s="106" t="s">
        <v>0</v>
      </c>
      <c r="E6" s="106" t="s">
        <v>0</v>
      </c>
      <c r="F6" s="106" t="s">
        <v>0</v>
      </c>
      <c r="G6" s="106" t="s">
        <v>0</v>
      </c>
      <c r="H6" s="106" t="s">
        <v>0</v>
      </c>
      <c r="I6" s="106" t="s">
        <v>0</v>
      </c>
      <c r="J6" s="106" t="s">
        <v>0</v>
      </c>
      <c r="K6" s="106" t="s">
        <v>0</v>
      </c>
      <c r="L6" s="106" t="s">
        <v>0</v>
      </c>
      <c r="M6" s="106" t="s">
        <v>0</v>
      </c>
      <c r="N6" s="106" t="s">
        <v>0</v>
      </c>
      <c r="O6" s="106" t="s">
        <v>0</v>
      </c>
      <c r="P6" s="106" t="s">
        <v>0</v>
      </c>
      <c r="Q6" s="106"/>
      <c r="R6" s="106"/>
      <c r="S6" s="106" t="s">
        <v>0</v>
      </c>
      <c r="T6" s="106" t="s">
        <v>0</v>
      </c>
      <c r="U6" s="10" t="s">
        <v>0</v>
      </c>
      <c r="V6" s="10" t="s">
        <v>0</v>
      </c>
      <c r="W6" s="10" t="s">
        <v>0</v>
      </c>
      <c r="X6" s="10" t="s">
        <v>0</v>
      </c>
      <c r="Y6" s="10" t="s">
        <v>0</v>
      </c>
      <c r="Z6" s="10" t="s">
        <v>0</v>
      </c>
      <c r="AA6" s="10"/>
      <c r="AB6" s="10"/>
      <c r="AC6" s="10" t="s">
        <v>0</v>
      </c>
      <c r="AD6" s="10" t="s">
        <v>0</v>
      </c>
    </row>
    <row r="7" spans="1:33" ht="19.5" thickBot="1" x14ac:dyDescent="0.3">
      <c r="A7" s="5" t="s">
        <v>0</v>
      </c>
      <c r="B7" s="6" t="s">
        <v>0</v>
      </c>
      <c r="C7" s="6" t="s">
        <v>0</v>
      </c>
      <c r="D7" s="7" t="s">
        <v>0</v>
      </c>
      <c r="E7" s="7" t="s">
        <v>0</v>
      </c>
      <c r="F7" t="s">
        <v>0</v>
      </c>
      <c r="G7" t="s">
        <v>0</v>
      </c>
      <c r="H7" t="s">
        <v>0</v>
      </c>
      <c r="I7" t="s">
        <v>0</v>
      </c>
      <c r="J7" t="s">
        <v>0</v>
      </c>
      <c r="K7" t="s">
        <v>0</v>
      </c>
      <c r="L7" t="s">
        <v>0</v>
      </c>
      <c r="M7" t="s">
        <v>0</v>
      </c>
      <c r="N7" t="s">
        <v>0</v>
      </c>
      <c r="O7" t="s">
        <v>0</v>
      </c>
      <c r="P7" t="s">
        <v>0</v>
      </c>
      <c r="S7" t="s">
        <v>0</v>
      </c>
      <c r="T7" t="s">
        <v>0</v>
      </c>
      <c r="U7" t="s">
        <v>0</v>
      </c>
      <c r="V7" t="s">
        <v>0</v>
      </c>
      <c r="W7" t="s">
        <v>0</v>
      </c>
      <c r="X7" t="s">
        <v>0</v>
      </c>
      <c r="Y7" t="s">
        <v>0</v>
      </c>
      <c r="Z7" t="s">
        <v>0</v>
      </c>
      <c r="AC7" t="s">
        <v>0</v>
      </c>
      <c r="AD7" t="s">
        <v>0</v>
      </c>
    </row>
    <row r="8" spans="1:33" ht="28.5" customHeight="1" thickBot="1" x14ac:dyDescent="0.3">
      <c r="A8" s="138" t="s">
        <v>4</v>
      </c>
      <c r="B8" s="141" t="s">
        <v>5</v>
      </c>
      <c r="C8" s="144" t="s">
        <v>6</v>
      </c>
      <c r="D8" s="147" t="s">
        <v>7</v>
      </c>
      <c r="E8" s="147" t="s">
        <v>85</v>
      </c>
      <c r="F8" s="263" t="s">
        <v>8</v>
      </c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</row>
    <row r="9" spans="1:33" ht="100.5" customHeight="1" x14ac:dyDescent="0.25">
      <c r="A9" s="139" t="s">
        <v>0</v>
      </c>
      <c r="B9" s="142" t="s">
        <v>0</v>
      </c>
      <c r="C9" s="145" t="s">
        <v>0</v>
      </c>
      <c r="D9" s="148" t="s">
        <v>0</v>
      </c>
      <c r="E9" s="148" t="s">
        <v>0</v>
      </c>
      <c r="F9" s="107" t="s">
        <v>9</v>
      </c>
      <c r="G9" s="154" t="s">
        <v>10</v>
      </c>
      <c r="H9" s="168" t="s">
        <v>103</v>
      </c>
      <c r="I9" s="135" t="s">
        <v>11</v>
      </c>
      <c r="J9" s="124" t="s">
        <v>12</v>
      </c>
      <c r="K9" s="151" t="s">
        <v>13</v>
      </c>
      <c r="L9" s="154" t="s">
        <v>14</v>
      </c>
      <c r="M9" s="168" t="s">
        <v>15</v>
      </c>
      <c r="N9" s="154" t="s">
        <v>16</v>
      </c>
      <c r="O9" s="135" t="s">
        <v>17</v>
      </c>
      <c r="P9" s="264" t="s">
        <v>18</v>
      </c>
      <c r="Q9" s="266" t="s">
        <v>112</v>
      </c>
      <c r="R9" s="171" t="s">
        <v>19</v>
      </c>
      <c r="S9" s="172"/>
      <c r="T9" s="110" t="s">
        <v>20</v>
      </c>
      <c r="U9" s="111" t="s">
        <v>0</v>
      </c>
      <c r="V9" s="112" t="s">
        <v>21</v>
      </c>
      <c r="W9" s="113" t="s">
        <v>0</v>
      </c>
      <c r="X9" s="113" t="s">
        <v>0</v>
      </c>
      <c r="Y9" s="113" t="s">
        <v>0</v>
      </c>
      <c r="Z9" s="114" t="s">
        <v>22</v>
      </c>
      <c r="AA9" s="114"/>
      <c r="AB9" s="114"/>
      <c r="AC9" s="115" t="s">
        <v>23</v>
      </c>
      <c r="AD9" s="115" t="s">
        <v>0</v>
      </c>
      <c r="AE9" s="82" t="s">
        <v>89</v>
      </c>
      <c r="AF9" s="115" t="s">
        <v>90</v>
      </c>
      <c r="AG9" s="157"/>
    </row>
    <row r="10" spans="1:33" ht="45" customHeight="1" x14ac:dyDescent="0.25">
      <c r="A10" s="139" t="s">
        <v>0</v>
      </c>
      <c r="B10" s="142" t="s">
        <v>0</v>
      </c>
      <c r="C10" s="145" t="s">
        <v>0</v>
      </c>
      <c r="D10" s="148" t="s">
        <v>0</v>
      </c>
      <c r="E10" s="148" t="s">
        <v>0</v>
      </c>
      <c r="F10" s="108"/>
      <c r="G10" s="155"/>
      <c r="H10" s="169"/>
      <c r="I10" s="136"/>
      <c r="J10" s="125"/>
      <c r="K10" s="152"/>
      <c r="L10" s="155"/>
      <c r="M10" s="169"/>
      <c r="N10" s="155"/>
      <c r="O10" s="136"/>
      <c r="P10" s="262"/>
      <c r="Q10" s="267"/>
      <c r="R10" s="173" t="s">
        <v>87</v>
      </c>
      <c r="S10" s="116" t="s">
        <v>88</v>
      </c>
      <c r="T10" s="118" t="s">
        <v>24</v>
      </c>
      <c r="U10" s="127" t="s">
        <v>26</v>
      </c>
      <c r="V10" s="120" t="s">
        <v>94</v>
      </c>
      <c r="W10" s="120" t="s">
        <v>95</v>
      </c>
      <c r="X10" s="120" t="s">
        <v>96</v>
      </c>
      <c r="Y10" s="120" t="s">
        <v>97</v>
      </c>
      <c r="Z10" s="156" t="s">
        <v>98</v>
      </c>
      <c r="AA10" s="156" t="s">
        <v>99</v>
      </c>
      <c r="AB10" s="156" t="s">
        <v>100</v>
      </c>
      <c r="AC10" s="122" t="s">
        <v>101</v>
      </c>
      <c r="AD10" s="122" t="s">
        <v>102</v>
      </c>
      <c r="AE10" s="158" t="s">
        <v>25</v>
      </c>
      <c r="AF10" s="160" t="s">
        <v>91</v>
      </c>
      <c r="AG10" s="162" t="s">
        <v>92</v>
      </c>
    </row>
    <row r="11" spans="1:33" ht="65.45" customHeight="1" thickBot="1" x14ac:dyDescent="0.3">
      <c r="A11" s="140" t="s">
        <v>0</v>
      </c>
      <c r="B11" s="143" t="s">
        <v>0</v>
      </c>
      <c r="C11" s="146" t="s">
        <v>0</v>
      </c>
      <c r="D11" s="149" t="s">
        <v>0</v>
      </c>
      <c r="E11" s="149" t="s">
        <v>0</v>
      </c>
      <c r="F11" s="109"/>
      <c r="G11" s="121"/>
      <c r="H11" s="170"/>
      <c r="I11" s="137"/>
      <c r="J11" s="126"/>
      <c r="K11" s="153"/>
      <c r="L11" s="121"/>
      <c r="M11" s="170"/>
      <c r="N11" s="121"/>
      <c r="O11" s="137"/>
      <c r="P11" s="265"/>
      <c r="Q11" s="268"/>
      <c r="R11" s="174"/>
      <c r="S11" s="117" t="s">
        <v>0</v>
      </c>
      <c r="T11" s="119" t="s">
        <v>0</v>
      </c>
      <c r="U11" s="128" t="s">
        <v>0</v>
      </c>
      <c r="V11" s="121" t="s">
        <v>0</v>
      </c>
      <c r="W11" s="121" t="s">
        <v>0</v>
      </c>
      <c r="X11" s="121" t="s">
        <v>0</v>
      </c>
      <c r="Y11" s="121" t="s">
        <v>0</v>
      </c>
      <c r="Z11" s="126" t="s">
        <v>0</v>
      </c>
      <c r="AA11" s="126"/>
      <c r="AB11" s="126"/>
      <c r="AC11" s="123" t="s">
        <v>0</v>
      </c>
      <c r="AD11" s="123" t="s">
        <v>0</v>
      </c>
      <c r="AE11" s="159"/>
      <c r="AF11" s="161"/>
      <c r="AG11" s="163"/>
    </row>
    <row r="12" spans="1:33" ht="15.75" thickBot="1" x14ac:dyDescent="0.3">
      <c r="A12" s="164" t="s">
        <v>0</v>
      </c>
      <c r="B12" s="165"/>
      <c r="C12" s="165"/>
      <c r="D12" s="165"/>
      <c r="E12" s="165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7"/>
    </row>
    <row r="13" spans="1:33" ht="40.5" customHeight="1" x14ac:dyDescent="0.25">
      <c r="A13" s="129" t="s">
        <v>27</v>
      </c>
      <c r="B13" s="129" t="s">
        <v>28</v>
      </c>
      <c r="C13" s="131" t="s">
        <v>29</v>
      </c>
      <c r="D13" s="69" t="s">
        <v>30</v>
      </c>
      <c r="E13" s="70" t="s">
        <v>31</v>
      </c>
      <c r="F13" s="37" t="s">
        <v>0</v>
      </c>
      <c r="G13" s="38" t="s">
        <v>0</v>
      </c>
      <c r="H13" s="38" t="s">
        <v>0</v>
      </c>
      <c r="I13" s="38" t="s">
        <v>0</v>
      </c>
      <c r="J13" s="38" t="s">
        <v>0</v>
      </c>
      <c r="K13" s="38" t="s">
        <v>0</v>
      </c>
      <c r="L13" s="38" t="s">
        <v>0</v>
      </c>
      <c r="M13" s="38" t="s">
        <v>0</v>
      </c>
      <c r="N13" s="102" t="s">
        <v>32</v>
      </c>
      <c r="O13" s="38" t="s">
        <v>0</v>
      </c>
      <c r="P13" s="89" t="s">
        <v>0</v>
      </c>
      <c r="Q13" s="269"/>
      <c r="R13" s="37"/>
      <c r="S13" s="89" t="s">
        <v>0</v>
      </c>
      <c r="T13" s="37" t="s">
        <v>0</v>
      </c>
      <c r="U13" s="93" t="s">
        <v>32</v>
      </c>
      <c r="V13" s="38" t="s">
        <v>0</v>
      </c>
      <c r="W13" s="38" t="s">
        <v>0</v>
      </c>
      <c r="X13" s="38" t="s">
        <v>0</v>
      </c>
      <c r="Y13" s="38" t="s">
        <v>0</v>
      </c>
      <c r="Z13" s="38" t="s">
        <v>0</v>
      </c>
      <c r="AA13" s="38"/>
      <c r="AB13" s="38"/>
      <c r="AC13" s="38" t="s">
        <v>0</v>
      </c>
      <c r="AD13" s="72" t="s">
        <v>0</v>
      </c>
      <c r="AE13" s="75"/>
      <c r="AF13" s="75"/>
      <c r="AG13" s="76"/>
    </row>
    <row r="14" spans="1:33" ht="40.5" customHeight="1" thickBot="1" x14ac:dyDescent="0.3">
      <c r="A14" s="129" t="s">
        <v>0</v>
      </c>
      <c r="B14" s="129" t="s">
        <v>0</v>
      </c>
      <c r="C14" s="132" t="s">
        <v>0</v>
      </c>
      <c r="D14" s="36" t="s">
        <v>33</v>
      </c>
      <c r="E14" s="43" t="s">
        <v>31</v>
      </c>
      <c r="F14" s="39" t="s">
        <v>0</v>
      </c>
      <c r="G14" s="40" t="s">
        <v>0</v>
      </c>
      <c r="H14" s="103" t="s">
        <v>32</v>
      </c>
      <c r="I14" s="40" t="s">
        <v>0</v>
      </c>
      <c r="J14" s="40" t="s">
        <v>0</v>
      </c>
      <c r="K14" s="40" t="s">
        <v>0</v>
      </c>
      <c r="L14" s="40" t="s">
        <v>0</v>
      </c>
      <c r="M14" s="40" t="s">
        <v>0</v>
      </c>
      <c r="N14" s="103" t="s">
        <v>32</v>
      </c>
      <c r="O14" s="103" t="s">
        <v>0</v>
      </c>
      <c r="P14" s="104" t="s">
        <v>0</v>
      </c>
      <c r="Q14" s="270"/>
      <c r="R14" s="105"/>
      <c r="S14" s="104" t="s">
        <v>0</v>
      </c>
      <c r="T14" s="105" t="s">
        <v>0</v>
      </c>
      <c r="U14" s="104" t="s">
        <v>32</v>
      </c>
      <c r="V14" s="40" t="s">
        <v>0</v>
      </c>
      <c r="W14" s="40" t="s">
        <v>0</v>
      </c>
      <c r="X14" s="40" t="s">
        <v>0</v>
      </c>
      <c r="Y14" s="40" t="s">
        <v>0</v>
      </c>
      <c r="Z14" s="40" t="s">
        <v>0</v>
      </c>
      <c r="AA14" s="40"/>
      <c r="AB14" s="40"/>
      <c r="AC14" s="40" t="s">
        <v>0</v>
      </c>
      <c r="AD14" s="71" t="s">
        <v>0</v>
      </c>
      <c r="AE14" s="77"/>
      <c r="AF14" s="77"/>
      <c r="AG14" s="78"/>
    </row>
    <row r="15" spans="1:33" ht="77.25" customHeight="1" x14ac:dyDescent="0.25">
      <c r="A15" s="129" t="s">
        <v>0</v>
      </c>
      <c r="B15" s="129" t="s">
        <v>0</v>
      </c>
      <c r="C15" s="133" t="s">
        <v>34</v>
      </c>
      <c r="D15" s="34" t="s">
        <v>35</v>
      </c>
      <c r="E15" s="41" t="s">
        <v>31</v>
      </c>
      <c r="F15" s="94" t="s">
        <v>0</v>
      </c>
      <c r="G15" s="95" t="s">
        <v>0</v>
      </c>
      <c r="H15" s="95" t="s">
        <v>0</v>
      </c>
      <c r="I15" s="95" t="s">
        <v>0</v>
      </c>
      <c r="J15" s="95" t="s">
        <v>0</v>
      </c>
      <c r="K15" s="95" t="s">
        <v>0</v>
      </c>
      <c r="L15" s="95" t="s">
        <v>0</v>
      </c>
      <c r="M15" s="95" t="s">
        <v>0</v>
      </c>
      <c r="N15" s="96" t="s">
        <v>32</v>
      </c>
      <c r="O15" s="96" t="s">
        <v>0</v>
      </c>
      <c r="P15" s="97" t="s">
        <v>0</v>
      </c>
      <c r="Q15" s="271"/>
      <c r="R15" s="98"/>
      <c r="S15" s="97" t="s">
        <v>0</v>
      </c>
      <c r="T15" s="98" t="s">
        <v>0</v>
      </c>
      <c r="U15" s="97" t="s">
        <v>32</v>
      </c>
      <c r="V15" s="95" t="s">
        <v>0</v>
      </c>
      <c r="W15" s="95" t="s">
        <v>0</v>
      </c>
      <c r="X15" s="95" t="s">
        <v>0</v>
      </c>
      <c r="Y15" s="95" t="s">
        <v>0</v>
      </c>
      <c r="Z15" s="95" t="s">
        <v>0</v>
      </c>
      <c r="AA15" s="95"/>
      <c r="AB15" s="95"/>
      <c r="AC15" s="95" t="s">
        <v>0</v>
      </c>
      <c r="AD15" s="99" t="s">
        <v>0</v>
      </c>
      <c r="AE15" s="100"/>
      <c r="AF15" s="100"/>
      <c r="AG15" s="101"/>
    </row>
    <row r="16" spans="1:33" ht="54.75" customHeight="1" x14ac:dyDescent="0.25">
      <c r="A16" s="129" t="s">
        <v>0</v>
      </c>
      <c r="B16" s="129" t="s">
        <v>0</v>
      </c>
      <c r="C16" s="134" t="s">
        <v>0</v>
      </c>
      <c r="D16" s="35" t="s">
        <v>36</v>
      </c>
      <c r="E16" s="42" t="s">
        <v>31</v>
      </c>
      <c r="F16" s="11" t="s">
        <v>0</v>
      </c>
      <c r="G16" s="12" t="s">
        <v>0</v>
      </c>
      <c r="H16" s="12" t="s">
        <v>0</v>
      </c>
      <c r="I16" s="12" t="s">
        <v>0</v>
      </c>
      <c r="J16" s="12" t="s">
        <v>0</v>
      </c>
      <c r="K16" s="12" t="s">
        <v>0</v>
      </c>
      <c r="L16" s="12" t="s">
        <v>0</v>
      </c>
      <c r="M16" s="12" t="s">
        <v>0</v>
      </c>
      <c r="N16" s="88" t="s">
        <v>32</v>
      </c>
      <c r="O16" s="88" t="s">
        <v>0</v>
      </c>
      <c r="P16" s="90" t="s">
        <v>0</v>
      </c>
      <c r="Q16" s="272"/>
      <c r="R16" s="91"/>
      <c r="S16" s="90" t="s">
        <v>0</v>
      </c>
      <c r="T16" s="91" t="s">
        <v>0</v>
      </c>
      <c r="U16" s="90" t="s">
        <v>32</v>
      </c>
      <c r="V16" s="12" t="s">
        <v>0</v>
      </c>
      <c r="W16" s="12" t="s">
        <v>0</v>
      </c>
      <c r="X16" s="12" t="s">
        <v>0</v>
      </c>
      <c r="Y16" s="12" t="s">
        <v>0</v>
      </c>
      <c r="Z16" s="12" t="s">
        <v>0</v>
      </c>
      <c r="AA16" s="12"/>
      <c r="AB16" s="12"/>
      <c r="AC16" s="12" t="s">
        <v>0</v>
      </c>
      <c r="AD16" s="73" t="s">
        <v>0</v>
      </c>
      <c r="AE16" s="74"/>
      <c r="AF16" s="74"/>
      <c r="AG16" s="79"/>
    </row>
    <row r="17" spans="1:33" ht="35.1" customHeight="1" x14ac:dyDescent="0.25">
      <c r="A17" s="129" t="s">
        <v>0</v>
      </c>
      <c r="B17" s="129" t="s">
        <v>0</v>
      </c>
      <c r="C17" s="134" t="s">
        <v>0</v>
      </c>
      <c r="D17" s="35" t="s">
        <v>37</v>
      </c>
      <c r="E17" s="42" t="s">
        <v>31</v>
      </c>
      <c r="F17" s="11" t="s">
        <v>0</v>
      </c>
      <c r="G17" s="12" t="s">
        <v>0</v>
      </c>
      <c r="H17" s="12" t="s">
        <v>0</v>
      </c>
      <c r="I17" s="12" t="s">
        <v>0</v>
      </c>
      <c r="J17" s="12" t="s">
        <v>0</v>
      </c>
      <c r="K17" s="12" t="s">
        <v>0</v>
      </c>
      <c r="L17" s="12" t="s">
        <v>0</v>
      </c>
      <c r="M17" s="12" t="s">
        <v>0</v>
      </c>
      <c r="N17" s="88" t="s">
        <v>32</v>
      </c>
      <c r="O17" s="88" t="s">
        <v>0</v>
      </c>
      <c r="P17" s="90" t="s">
        <v>0</v>
      </c>
      <c r="Q17" s="272"/>
      <c r="R17" s="91"/>
      <c r="S17" s="90" t="s">
        <v>0</v>
      </c>
      <c r="T17" s="91" t="s">
        <v>0</v>
      </c>
      <c r="U17" s="90" t="s">
        <v>0</v>
      </c>
      <c r="V17" s="12" t="s">
        <v>0</v>
      </c>
      <c r="W17" s="12" t="s">
        <v>0</v>
      </c>
      <c r="X17" s="12" t="s">
        <v>0</v>
      </c>
      <c r="Y17" s="12" t="s">
        <v>0</v>
      </c>
      <c r="Z17" s="12" t="s">
        <v>0</v>
      </c>
      <c r="AA17" s="12"/>
      <c r="AB17" s="12"/>
      <c r="AC17" s="12" t="s">
        <v>0</v>
      </c>
      <c r="AD17" s="73" t="s">
        <v>0</v>
      </c>
      <c r="AE17" s="74"/>
      <c r="AF17" s="74"/>
      <c r="AG17" s="79"/>
    </row>
    <row r="18" spans="1:33" ht="35.1" customHeight="1" x14ac:dyDescent="0.25">
      <c r="A18" s="129" t="s">
        <v>0</v>
      </c>
      <c r="B18" s="129" t="s">
        <v>0</v>
      </c>
      <c r="C18" s="134" t="s">
        <v>0</v>
      </c>
      <c r="D18" s="35" t="s">
        <v>38</v>
      </c>
      <c r="E18" s="42" t="s">
        <v>31</v>
      </c>
      <c r="F18" s="11" t="s">
        <v>0</v>
      </c>
      <c r="G18" s="12" t="s">
        <v>0</v>
      </c>
      <c r="H18" s="12" t="s">
        <v>0</v>
      </c>
      <c r="I18" s="12" t="s">
        <v>0</v>
      </c>
      <c r="J18" s="12" t="s">
        <v>0</v>
      </c>
      <c r="K18" s="12" t="s">
        <v>0</v>
      </c>
      <c r="L18" s="12" t="s">
        <v>0</v>
      </c>
      <c r="M18" s="12" t="s">
        <v>0</v>
      </c>
      <c r="N18" s="88" t="s">
        <v>32</v>
      </c>
      <c r="O18" s="88" t="s">
        <v>0</v>
      </c>
      <c r="P18" s="90" t="s">
        <v>0</v>
      </c>
      <c r="Q18" s="272"/>
      <c r="R18" s="91"/>
      <c r="S18" s="90" t="s">
        <v>0</v>
      </c>
      <c r="T18" s="91" t="s">
        <v>0</v>
      </c>
      <c r="U18" s="90" t="s">
        <v>0</v>
      </c>
      <c r="V18" s="12" t="s">
        <v>0</v>
      </c>
      <c r="W18" s="12" t="s">
        <v>0</v>
      </c>
      <c r="X18" s="12" t="s">
        <v>0</v>
      </c>
      <c r="Y18" s="12" t="s">
        <v>0</v>
      </c>
      <c r="Z18" s="12" t="s">
        <v>0</v>
      </c>
      <c r="AA18" s="12"/>
      <c r="AB18" s="12"/>
      <c r="AC18" s="12" t="s">
        <v>0</v>
      </c>
      <c r="AD18" s="73" t="s">
        <v>0</v>
      </c>
      <c r="AE18" s="74"/>
      <c r="AF18" s="74"/>
      <c r="AG18" s="79"/>
    </row>
    <row r="19" spans="1:33" ht="42.75" customHeight="1" x14ac:dyDescent="0.25">
      <c r="A19" s="129" t="s">
        <v>0</v>
      </c>
      <c r="B19" s="129" t="s">
        <v>0</v>
      </c>
      <c r="C19" s="134" t="s">
        <v>0</v>
      </c>
      <c r="D19" s="35" t="s">
        <v>39</v>
      </c>
      <c r="E19" s="42" t="s">
        <v>31</v>
      </c>
      <c r="F19" s="11" t="s">
        <v>0</v>
      </c>
      <c r="G19" s="12" t="s">
        <v>0</v>
      </c>
      <c r="H19" s="12" t="s">
        <v>0</v>
      </c>
      <c r="I19" s="12" t="s">
        <v>0</v>
      </c>
      <c r="J19" s="12" t="s">
        <v>0</v>
      </c>
      <c r="K19" s="12" t="s">
        <v>0</v>
      </c>
      <c r="L19" s="12" t="s">
        <v>0</v>
      </c>
      <c r="M19" s="12" t="s">
        <v>0</v>
      </c>
      <c r="N19" s="88" t="s">
        <v>32</v>
      </c>
      <c r="O19" s="88" t="s">
        <v>0</v>
      </c>
      <c r="P19" s="90" t="s">
        <v>0</v>
      </c>
      <c r="Q19" s="272"/>
      <c r="R19" s="91"/>
      <c r="S19" s="90" t="s">
        <v>0</v>
      </c>
      <c r="T19" s="91" t="s">
        <v>0</v>
      </c>
      <c r="U19" s="90" t="s">
        <v>32</v>
      </c>
      <c r="V19" s="12" t="s">
        <v>0</v>
      </c>
      <c r="W19" s="12" t="s">
        <v>0</v>
      </c>
      <c r="X19" s="12" t="s">
        <v>0</v>
      </c>
      <c r="Y19" s="12" t="s">
        <v>0</v>
      </c>
      <c r="Z19" s="12" t="s">
        <v>0</v>
      </c>
      <c r="AA19" s="12"/>
      <c r="AB19" s="12"/>
      <c r="AC19" s="12" t="s">
        <v>0</v>
      </c>
      <c r="AD19" s="73" t="s">
        <v>0</v>
      </c>
      <c r="AE19" s="74"/>
      <c r="AF19" s="74"/>
      <c r="AG19" s="79"/>
    </row>
    <row r="20" spans="1:33" ht="54" customHeight="1" thickBot="1" x14ac:dyDescent="0.3">
      <c r="A20" s="130" t="s">
        <v>0</v>
      </c>
      <c r="B20" s="130" t="s">
        <v>0</v>
      </c>
      <c r="C20" s="132" t="s">
        <v>0</v>
      </c>
      <c r="D20" s="36" t="s">
        <v>40</v>
      </c>
      <c r="E20" s="43" t="s">
        <v>31</v>
      </c>
      <c r="F20" s="39" t="s">
        <v>0</v>
      </c>
      <c r="G20" s="40" t="s">
        <v>0</v>
      </c>
      <c r="H20" s="40" t="s">
        <v>0</v>
      </c>
      <c r="I20" s="40" t="s">
        <v>0</v>
      </c>
      <c r="J20" s="40" t="s">
        <v>0</v>
      </c>
      <c r="K20" s="40" t="s">
        <v>0</v>
      </c>
      <c r="L20" s="40" t="s">
        <v>0</v>
      </c>
      <c r="M20" s="40" t="s">
        <v>0</v>
      </c>
      <c r="N20" s="88" t="s">
        <v>32</v>
      </c>
      <c r="O20" s="40" t="s">
        <v>0</v>
      </c>
      <c r="P20" s="92" t="s">
        <v>0</v>
      </c>
      <c r="Q20" s="273"/>
      <c r="R20" s="39"/>
      <c r="S20" s="92" t="s">
        <v>0</v>
      </c>
      <c r="T20" s="39" t="s">
        <v>0</v>
      </c>
      <c r="U20" s="92" t="s">
        <v>0</v>
      </c>
      <c r="V20" s="40" t="s">
        <v>0</v>
      </c>
      <c r="W20" s="40" t="s">
        <v>0</v>
      </c>
      <c r="X20" s="40" t="s">
        <v>0</v>
      </c>
      <c r="Y20" s="40" t="s">
        <v>0</v>
      </c>
      <c r="Z20" s="40" t="s">
        <v>0</v>
      </c>
      <c r="AA20" s="40"/>
      <c r="AB20" s="40"/>
      <c r="AC20" s="40" t="s">
        <v>0</v>
      </c>
      <c r="AD20" s="71" t="s">
        <v>0</v>
      </c>
      <c r="AE20" s="77"/>
      <c r="AF20" s="77"/>
      <c r="AG20" s="78"/>
    </row>
  </sheetData>
  <mergeCells count="47">
    <mergeCell ref="AE10:AE11"/>
    <mergeCell ref="AF10:AF11"/>
    <mergeCell ref="AG10:AG11"/>
    <mergeCell ref="A12:AG12"/>
    <mergeCell ref="AD10:AD11"/>
    <mergeCell ref="X10:X11"/>
    <mergeCell ref="Y10:Y11"/>
    <mergeCell ref="Z10:Z11"/>
    <mergeCell ref="M9:M11"/>
    <mergeCell ref="N9:N11"/>
    <mergeCell ref="O9:O11"/>
    <mergeCell ref="P9:P11"/>
    <mergeCell ref="G9:G11"/>
    <mergeCell ref="H9:H11"/>
    <mergeCell ref="R9:S9"/>
    <mergeCell ref="R10:R11"/>
    <mergeCell ref="A13:A20"/>
    <mergeCell ref="B13:B20"/>
    <mergeCell ref="C13:C14"/>
    <mergeCell ref="C15:C20"/>
    <mergeCell ref="I9:I11"/>
    <mergeCell ref="A8:A11"/>
    <mergeCell ref="B8:B11"/>
    <mergeCell ref="C8:C11"/>
    <mergeCell ref="D8:D11"/>
    <mergeCell ref="E8:E11"/>
    <mergeCell ref="F8:AG8"/>
    <mergeCell ref="K9:K11"/>
    <mergeCell ref="L9:L11"/>
    <mergeCell ref="AA10:AA11"/>
    <mergeCell ref="AB10:AB11"/>
    <mergeCell ref="AF9:AG9"/>
    <mergeCell ref="C5:AD5"/>
    <mergeCell ref="C6:T6"/>
    <mergeCell ref="F9:F11"/>
    <mergeCell ref="T9:U9"/>
    <mergeCell ref="V9:Y9"/>
    <mergeCell ref="Z9:AB9"/>
    <mergeCell ref="AC9:AD9"/>
    <mergeCell ref="S10:S11"/>
    <mergeCell ref="T10:T11"/>
    <mergeCell ref="V10:V11"/>
    <mergeCell ref="W10:W11"/>
    <mergeCell ref="AC10:AC11"/>
    <mergeCell ref="J9:J11"/>
    <mergeCell ref="U10:U11"/>
    <mergeCell ref="Q9:Q11"/>
  </mergeCells>
  <conditionalFormatting sqref="F13:M13 V13:AD20 F15:M20 F14:G14 I14:M14">
    <cfRule type="cellIs" dxfId="11" priority="27" operator="equal">
      <formula>"X"</formula>
    </cfRule>
  </conditionalFormatting>
  <conditionalFormatting sqref="O13:T13 O20:U20">
    <cfRule type="cellIs" dxfId="10" priority="1" operator="equal">
      <formula>"X"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R22"/>
  <sheetViews>
    <sheetView topLeftCell="A11" zoomScale="70" zoomScaleNormal="70" workbookViewId="0">
      <selection activeCell="D3" sqref="D3:G3"/>
    </sheetView>
  </sheetViews>
  <sheetFormatPr defaultColWidth="8.85546875" defaultRowHeight="15" x14ac:dyDescent="0.25"/>
  <cols>
    <col min="1" max="1" width="24.5703125" style="13" customWidth="1"/>
    <col min="2" max="2" width="24.5703125" style="14" customWidth="1"/>
    <col min="3" max="3" width="40.5703125" style="32" customWidth="1"/>
    <col min="4" max="4" width="40.5703125" style="14" customWidth="1"/>
    <col min="5" max="5" width="11.140625" style="14" customWidth="1"/>
    <col min="6" max="11" width="20.5703125" style="14" customWidth="1"/>
    <col min="12" max="13" width="40.7109375" style="33" customWidth="1"/>
    <col min="14" max="14" width="16.7109375" style="33" customWidth="1"/>
    <col min="15" max="15" width="68.42578125" style="33" customWidth="1"/>
    <col min="28" max="29" width="20.7109375" customWidth="1"/>
    <col min="97" max="16384" width="8.85546875" style="18"/>
  </cols>
  <sheetData>
    <row r="1" spans="1:96" customFormat="1" ht="18.75" x14ac:dyDescent="0.25">
      <c r="A1" s="218" t="s">
        <v>0</v>
      </c>
      <c r="B1" s="2" t="s">
        <v>0</v>
      </c>
      <c r="C1" s="4" t="s">
        <v>0</v>
      </c>
      <c r="D1" s="220" t="s">
        <v>1</v>
      </c>
      <c r="E1" s="220" t="s">
        <v>0</v>
      </c>
      <c r="F1" s="220" t="s">
        <v>0</v>
      </c>
      <c r="G1" s="220" t="s">
        <v>0</v>
      </c>
      <c r="H1" s="3"/>
      <c r="I1" s="3"/>
      <c r="J1" s="3"/>
      <c r="K1" s="3"/>
      <c r="L1" s="4" t="s">
        <v>0</v>
      </c>
      <c r="M1" s="4" t="s">
        <v>0</v>
      </c>
      <c r="N1" s="4" t="s">
        <v>0</v>
      </c>
      <c r="O1" s="4" t="s">
        <v>0</v>
      </c>
    </row>
    <row r="2" spans="1:96" customFormat="1" ht="18.75" x14ac:dyDescent="0.25">
      <c r="A2" s="219" t="s">
        <v>0</v>
      </c>
      <c r="B2" s="6" t="s">
        <v>0</v>
      </c>
      <c r="C2" t="s">
        <v>0</v>
      </c>
      <c r="D2" s="221" t="s">
        <v>2</v>
      </c>
      <c r="E2" s="221" t="s">
        <v>0</v>
      </c>
      <c r="F2" s="221" t="s">
        <v>0</v>
      </c>
      <c r="G2" s="221" t="s">
        <v>0</v>
      </c>
      <c r="H2" s="7"/>
      <c r="I2" s="7"/>
      <c r="J2" s="7"/>
      <c r="K2" s="7"/>
      <c r="L2" t="s">
        <v>0</v>
      </c>
      <c r="M2" t="s">
        <v>0</v>
      </c>
      <c r="N2" t="s">
        <v>0</v>
      </c>
      <c r="O2" t="s">
        <v>0</v>
      </c>
    </row>
    <row r="3" spans="1:96" customFormat="1" ht="18.75" x14ac:dyDescent="0.25">
      <c r="A3" s="219" t="s">
        <v>0</v>
      </c>
      <c r="B3" s="6" t="s">
        <v>0</v>
      </c>
      <c r="C3" t="s">
        <v>0</v>
      </c>
      <c r="D3" s="275" t="s">
        <v>113</v>
      </c>
      <c r="E3" s="275" t="s">
        <v>0</v>
      </c>
      <c r="F3" s="275" t="s">
        <v>0</v>
      </c>
      <c r="G3" s="275" t="s">
        <v>0</v>
      </c>
      <c r="H3" s="7"/>
      <c r="I3" s="7"/>
      <c r="J3" s="7"/>
      <c r="K3" s="7"/>
      <c r="L3" t="s">
        <v>0</v>
      </c>
      <c r="M3" t="s">
        <v>0</v>
      </c>
      <c r="N3" t="s">
        <v>0</v>
      </c>
      <c r="O3" t="s">
        <v>0</v>
      </c>
    </row>
    <row r="4" spans="1:96" customFormat="1" ht="18.75" x14ac:dyDescent="0.25">
      <c r="A4" s="5" t="s">
        <v>0</v>
      </c>
      <c r="B4" s="6" t="s">
        <v>0</v>
      </c>
      <c r="C4" t="s">
        <v>0</v>
      </c>
      <c r="D4" s="7" t="s">
        <v>0</v>
      </c>
      <c r="E4" s="7" t="s">
        <v>0</v>
      </c>
      <c r="F4" s="7" t="s">
        <v>0</v>
      </c>
      <c r="G4" s="7" t="s">
        <v>0</v>
      </c>
      <c r="H4" s="7"/>
      <c r="I4" s="7"/>
      <c r="J4" s="7"/>
      <c r="K4" s="7"/>
      <c r="L4" t="s">
        <v>0</v>
      </c>
      <c r="M4" t="s">
        <v>0</v>
      </c>
      <c r="N4" t="s">
        <v>0</v>
      </c>
      <c r="O4" t="s">
        <v>0</v>
      </c>
    </row>
    <row r="5" spans="1:96" customFormat="1" ht="45.75" x14ac:dyDescent="0.25">
      <c r="A5" s="8" t="s">
        <v>0</v>
      </c>
      <c r="B5" s="6" t="s">
        <v>0</v>
      </c>
      <c r="C5" s="106" t="s">
        <v>71</v>
      </c>
      <c r="D5" s="106" t="s">
        <v>0</v>
      </c>
      <c r="E5" s="106" t="s">
        <v>0</v>
      </c>
      <c r="F5" s="106" t="s">
        <v>0</v>
      </c>
      <c r="G5" s="106" t="s">
        <v>0</v>
      </c>
      <c r="H5" s="106"/>
      <c r="I5" s="106"/>
      <c r="J5" s="106"/>
      <c r="K5" s="106"/>
      <c r="L5" s="106" t="s">
        <v>0</v>
      </c>
      <c r="M5" s="106" t="s">
        <v>0</v>
      </c>
      <c r="N5" s="15" t="s">
        <v>0</v>
      </c>
      <c r="O5" t="s">
        <v>0</v>
      </c>
    </row>
    <row r="6" spans="1:96" customFormat="1" ht="45.75" x14ac:dyDescent="0.25">
      <c r="A6" s="8" t="s">
        <v>0</v>
      </c>
      <c r="B6" s="6" t="s">
        <v>0</v>
      </c>
      <c r="C6" s="106" t="s">
        <v>53</v>
      </c>
      <c r="D6" s="106" t="s">
        <v>0</v>
      </c>
      <c r="E6" s="106" t="s">
        <v>0</v>
      </c>
      <c r="F6" s="106" t="s">
        <v>0</v>
      </c>
      <c r="G6" s="106" t="s">
        <v>0</v>
      </c>
      <c r="H6" s="106"/>
      <c r="I6" s="106"/>
      <c r="J6" s="106"/>
      <c r="K6" s="106"/>
      <c r="L6" s="106" t="s">
        <v>0</v>
      </c>
      <c r="M6" s="106" t="s">
        <v>0</v>
      </c>
      <c r="N6" s="15" t="s">
        <v>0</v>
      </c>
      <c r="O6" t="s">
        <v>0</v>
      </c>
    </row>
    <row r="7" spans="1:96" customFormat="1" ht="15.75" thickBot="1" x14ac:dyDescent="0.3">
      <c r="A7" s="9" t="s">
        <v>0</v>
      </c>
      <c r="B7" s="6" t="s">
        <v>0</v>
      </c>
      <c r="C7" t="s">
        <v>0</v>
      </c>
      <c r="D7" s="6" t="s">
        <v>0</v>
      </c>
      <c r="E7" s="6" t="s">
        <v>0</v>
      </c>
      <c r="F7" s="6" t="s">
        <v>0</v>
      </c>
      <c r="G7" s="6" t="s">
        <v>0</v>
      </c>
      <c r="H7" s="6"/>
      <c r="I7" s="6"/>
      <c r="J7" s="6"/>
      <c r="K7" s="6"/>
      <c r="L7" t="s">
        <v>0</v>
      </c>
      <c r="M7" t="s">
        <v>0</v>
      </c>
      <c r="N7" t="s">
        <v>0</v>
      </c>
      <c r="O7" t="s">
        <v>0</v>
      </c>
    </row>
    <row r="8" spans="1:96" s="16" customFormat="1" ht="19.5" customHeight="1" thickBot="1" x14ac:dyDescent="0.3">
      <c r="A8" s="175" t="s">
        <v>54</v>
      </c>
      <c r="B8" s="176"/>
      <c r="C8" s="176"/>
      <c r="D8" s="176"/>
      <c r="E8" s="176"/>
      <c r="F8" s="176"/>
      <c r="G8" s="176"/>
      <c r="H8" s="176"/>
      <c r="I8" s="176"/>
      <c r="J8" s="176"/>
      <c r="K8" s="177"/>
      <c r="L8" s="185" t="s">
        <v>55</v>
      </c>
      <c r="M8" s="186"/>
      <c r="N8" s="186"/>
      <c r="O8" s="187"/>
      <c r="P8" s="178" t="s">
        <v>57</v>
      </c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52"/>
    </row>
    <row r="9" spans="1:96" s="17" customFormat="1" ht="30" customHeight="1" thickBot="1" x14ac:dyDescent="0.3">
      <c r="A9" s="188" t="s">
        <v>4</v>
      </c>
      <c r="B9" s="191" t="s">
        <v>5</v>
      </c>
      <c r="C9" s="191" t="s">
        <v>6</v>
      </c>
      <c r="D9" s="191" t="s">
        <v>7</v>
      </c>
      <c r="E9" s="194" t="s">
        <v>85</v>
      </c>
      <c r="F9" s="197" t="s">
        <v>104</v>
      </c>
      <c r="G9" s="200" t="s">
        <v>41</v>
      </c>
      <c r="H9" s="209" t="s">
        <v>74</v>
      </c>
      <c r="I9" s="212" t="s">
        <v>75</v>
      </c>
      <c r="J9" s="213"/>
      <c r="K9" s="209" t="s">
        <v>76</v>
      </c>
      <c r="L9" s="206" t="s">
        <v>42</v>
      </c>
      <c r="M9" s="182" t="s">
        <v>43</v>
      </c>
      <c r="N9" s="182" t="s">
        <v>56</v>
      </c>
      <c r="O9" s="203" t="s">
        <v>44</v>
      </c>
      <c r="P9" s="243" t="s">
        <v>58</v>
      </c>
      <c r="Q9" s="244"/>
      <c r="R9" s="244"/>
      <c r="S9" s="244"/>
      <c r="T9" s="244"/>
      <c r="U9" s="244"/>
      <c r="V9" s="244"/>
      <c r="W9" s="244"/>
      <c r="X9" s="244"/>
      <c r="Y9" s="244"/>
      <c r="Z9" s="244"/>
      <c r="AA9" s="244"/>
      <c r="AB9" s="244"/>
      <c r="AC9" s="245"/>
    </row>
    <row r="10" spans="1:96" s="17" customFormat="1" ht="30" customHeight="1" thickBot="1" x14ac:dyDescent="0.3">
      <c r="A10" s="189"/>
      <c r="B10" s="192"/>
      <c r="C10" s="192"/>
      <c r="D10" s="192"/>
      <c r="E10" s="195"/>
      <c r="F10" s="198"/>
      <c r="G10" s="201"/>
      <c r="H10" s="210"/>
      <c r="I10" s="214"/>
      <c r="J10" s="215"/>
      <c r="K10" s="210"/>
      <c r="L10" s="207" t="s">
        <v>0</v>
      </c>
      <c r="M10" s="183" t="s">
        <v>0</v>
      </c>
      <c r="N10" s="183" t="s">
        <v>0</v>
      </c>
      <c r="O10" s="204"/>
      <c r="P10" s="246" t="s">
        <v>59</v>
      </c>
      <c r="Q10" s="247"/>
      <c r="R10" s="247"/>
      <c r="S10" s="247"/>
      <c r="T10" s="247"/>
      <c r="U10" s="247"/>
      <c r="V10" s="247"/>
      <c r="W10" s="247"/>
      <c r="X10" s="247"/>
      <c r="Y10" s="247"/>
      <c r="Z10" s="247"/>
      <c r="AA10" s="248"/>
      <c r="AB10" s="256" t="s">
        <v>52</v>
      </c>
      <c r="AC10" s="257"/>
    </row>
    <row r="11" spans="1:96" s="17" customFormat="1" ht="30" customHeight="1" x14ac:dyDescent="0.25">
      <c r="A11" s="189"/>
      <c r="B11" s="192"/>
      <c r="C11" s="192"/>
      <c r="D11" s="192"/>
      <c r="E11" s="195"/>
      <c r="F11" s="198"/>
      <c r="G11" s="201"/>
      <c r="H11" s="210"/>
      <c r="I11" s="214"/>
      <c r="J11" s="215"/>
      <c r="K11" s="210"/>
      <c r="L11" s="207" t="s">
        <v>0</v>
      </c>
      <c r="M11" s="183" t="s">
        <v>0</v>
      </c>
      <c r="N11" s="183" t="s">
        <v>0</v>
      </c>
      <c r="O11" s="204"/>
      <c r="P11" s="251" t="s">
        <v>60</v>
      </c>
      <c r="Q11" s="180" t="s">
        <v>61</v>
      </c>
      <c r="R11" s="180" t="s">
        <v>62</v>
      </c>
      <c r="S11" s="180" t="s">
        <v>79</v>
      </c>
      <c r="T11" s="180" t="s">
        <v>70</v>
      </c>
      <c r="U11" s="180" t="s">
        <v>63</v>
      </c>
      <c r="V11" s="180" t="s">
        <v>64</v>
      </c>
      <c r="W11" s="180" t="s">
        <v>65</v>
      </c>
      <c r="X11" s="180" t="s">
        <v>66</v>
      </c>
      <c r="Y11" s="180" t="s">
        <v>67</v>
      </c>
      <c r="Z11" s="180" t="s">
        <v>68</v>
      </c>
      <c r="AA11" s="253" t="s">
        <v>69</v>
      </c>
      <c r="AB11" s="249" t="s">
        <v>80</v>
      </c>
      <c r="AC11" s="249" t="s">
        <v>72</v>
      </c>
    </row>
    <row r="12" spans="1:96" s="17" customFormat="1" ht="30" customHeight="1" x14ac:dyDescent="0.25">
      <c r="A12" s="189"/>
      <c r="B12" s="192"/>
      <c r="C12" s="192"/>
      <c r="D12" s="192"/>
      <c r="E12" s="195"/>
      <c r="F12" s="198"/>
      <c r="G12" s="201"/>
      <c r="H12" s="210"/>
      <c r="I12" s="214"/>
      <c r="J12" s="215"/>
      <c r="K12" s="210"/>
      <c r="L12" s="207" t="s">
        <v>0</v>
      </c>
      <c r="M12" s="183" t="s">
        <v>0</v>
      </c>
      <c r="N12" s="183" t="s">
        <v>0</v>
      </c>
      <c r="O12" s="204"/>
      <c r="P12" s="252" t="s">
        <v>0</v>
      </c>
      <c r="Q12" s="181" t="s">
        <v>0</v>
      </c>
      <c r="R12" s="181" t="s">
        <v>0</v>
      </c>
      <c r="S12" s="181" t="s">
        <v>0</v>
      </c>
      <c r="T12" s="181" t="s">
        <v>0</v>
      </c>
      <c r="U12" s="181" t="s">
        <v>0</v>
      </c>
      <c r="V12" s="181" t="s">
        <v>0</v>
      </c>
      <c r="W12" s="181" t="s">
        <v>0</v>
      </c>
      <c r="X12" s="181" t="s">
        <v>0</v>
      </c>
      <c r="Y12" s="181" t="s">
        <v>0</v>
      </c>
      <c r="Z12" s="181" t="s">
        <v>0</v>
      </c>
      <c r="AA12" s="254" t="s">
        <v>0</v>
      </c>
      <c r="AB12" s="250"/>
      <c r="AC12" s="250"/>
    </row>
    <row r="13" spans="1:96" s="17" customFormat="1" ht="30" customHeight="1" thickBot="1" x14ac:dyDescent="0.3">
      <c r="A13" s="190"/>
      <c r="B13" s="193"/>
      <c r="C13" s="193"/>
      <c r="D13" s="193"/>
      <c r="E13" s="196"/>
      <c r="F13" s="199"/>
      <c r="G13" s="202"/>
      <c r="H13" s="211"/>
      <c r="I13" s="216"/>
      <c r="J13" s="217"/>
      <c r="K13" s="211"/>
      <c r="L13" s="208" t="s">
        <v>0</v>
      </c>
      <c r="M13" s="184" t="s">
        <v>0</v>
      </c>
      <c r="N13" s="184" t="s">
        <v>0</v>
      </c>
      <c r="O13" s="205"/>
      <c r="P13" s="252" t="s">
        <v>0</v>
      </c>
      <c r="Q13" s="181" t="s">
        <v>0</v>
      </c>
      <c r="R13" s="181" t="s">
        <v>0</v>
      </c>
      <c r="S13" s="181" t="s">
        <v>0</v>
      </c>
      <c r="T13" s="181" t="s">
        <v>0</v>
      </c>
      <c r="U13" s="181" t="s">
        <v>0</v>
      </c>
      <c r="V13" s="181" t="s">
        <v>0</v>
      </c>
      <c r="W13" s="181" t="s">
        <v>0</v>
      </c>
      <c r="X13" s="181" t="s">
        <v>0</v>
      </c>
      <c r="Y13" s="181" t="s">
        <v>0</v>
      </c>
      <c r="Z13" s="181" t="s">
        <v>0</v>
      </c>
      <c r="AA13" s="254" t="s">
        <v>0</v>
      </c>
      <c r="AB13" s="250"/>
      <c r="AC13" s="250"/>
    </row>
    <row r="14" spans="1:96" s="17" customFormat="1" ht="30" customHeight="1" thickBot="1" x14ac:dyDescent="0.3">
      <c r="A14" s="44" t="s">
        <v>0</v>
      </c>
      <c r="B14" s="45" t="s">
        <v>0</v>
      </c>
      <c r="C14" s="46" t="s">
        <v>0</v>
      </c>
      <c r="D14" s="47" t="s">
        <v>0</v>
      </c>
      <c r="E14" s="47" t="s">
        <v>0</v>
      </c>
      <c r="F14" s="48" t="s">
        <v>0</v>
      </c>
      <c r="G14" s="49" t="s">
        <v>0</v>
      </c>
      <c r="H14" s="65"/>
      <c r="I14" s="66" t="s">
        <v>82</v>
      </c>
      <c r="J14" s="66" t="s">
        <v>83</v>
      </c>
      <c r="K14" s="65"/>
      <c r="L14" s="67" t="s">
        <v>0</v>
      </c>
      <c r="M14" s="50" t="s">
        <v>0</v>
      </c>
      <c r="N14" s="50" t="s">
        <v>0</v>
      </c>
      <c r="O14" s="51" t="s">
        <v>0</v>
      </c>
      <c r="P14" s="252" t="s">
        <v>0</v>
      </c>
      <c r="Q14" s="181" t="s">
        <v>0</v>
      </c>
      <c r="R14" s="181" t="s">
        <v>0</v>
      </c>
      <c r="S14" s="181" t="s">
        <v>0</v>
      </c>
      <c r="T14" s="181" t="s">
        <v>0</v>
      </c>
      <c r="U14" s="181" t="s">
        <v>0</v>
      </c>
      <c r="V14" s="181" t="s">
        <v>0</v>
      </c>
      <c r="W14" s="181" t="s">
        <v>0</v>
      </c>
      <c r="X14" s="181" t="s">
        <v>0</v>
      </c>
      <c r="Y14" s="181" t="s">
        <v>0</v>
      </c>
      <c r="Z14" s="181" t="s">
        <v>0</v>
      </c>
      <c r="AA14" s="255" t="s">
        <v>0</v>
      </c>
      <c r="AB14" s="250"/>
      <c r="AC14" s="250"/>
    </row>
    <row r="15" spans="1:96" ht="44.25" customHeight="1" x14ac:dyDescent="0.25">
      <c r="A15" s="222" t="s">
        <v>27</v>
      </c>
      <c r="B15" s="225" t="s">
        <v>28</v>
      </c>
      <c r="C15" s="228" t="s">
        <v>29</v>
      </c>
      <c r="D15" s="26" t="s">
        <v>30</v>
      </c>
      <c r="E15" s="27" t="s">
        <v>31</v>
      </c>
      <c r="F15" s="22" t="s">
        <v>45</v>
      </c>
      <c r="G15" s="62" t="s">
        <v>16</v>
      </c>
      <c r="H15" s="234" t="s">
        <v>111</v>
      </c>
      <c r="I15" s="237" t="s">
        <v>105</v>
      </c>
      <c r="J15" s="237" t="s">
        <v>77</v>
      </c>
      <c r="K15" s="237" t="s">
        <v>78</v>
      </c>
      <c r="L15" s="80" t="s">
        <v>46</v>
      </c>
      <c r="M15" s="25" t="s">
        <v>47</v>
      </c>
      <c r="N15" s="20" t="s">
        <v>48</v>
      </c>
      <c r="O15" s="230" t="s">
        <v>86</v>
      </c>
      <c r="P15" s="53" t="s">
        <v>32</v>
      </c>
      <c r="Q15" s="54" t="s">
        <v>32</v>
      </c>
      <c r="R15" s="54" t="s">
        <v>32</v>
      </c>
      <c r="S15" s="54" t="s">
        <v>32</v>
      </c>
      <c r="T15" s="54" t="s">
        <v>32</v>
      </c>
      <c r="U15" s="54" t="s">
        <v>32</v>
      </c>
      <c r="V15" s="54" t="s">
        <v>32</v>
      </c>
      <c r="W15" s="54" t="s">
        <v>32</v>
      </c>
      <c r="X15" s="54" t="s">
        <v>32</v>
      </c>
      <c r="Y15" s="54" t="s">
        <v>32</v>
      </c>
      <c r="Z15" s="54" t="s">
        <v>32</v>
      </c>
      <c r="AA15" s="59" t="s">
        <v>32</v>
      </c>
      <c r="AB15" s="258" t="s">
        <v>81</v>
      </c>
      <c r="AC15" s="240" t="s">
        <v>73</v>
      </c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</row>
    <row r="16" spans="1:96" ht="41.25" customHeight="1" x14ac:dyDescent="0.25">
      <c r="A16" s="223">
        <v>0</v>
      </c>
      <c r="B16" s="226">
        <v>0</v>
      </c>
      <c r="C16" s="229">
        <v>0</v>
      </c>
      <c r="D16" s="28" t="s">
        <v>33</v>
      </c>
      <c r="E16" s="29" t="s">
        <v>31</v>
      </c>
      <c r="F16" s="23" t="s">
        <v>45</v>
      </c>
      <c r="G16" s="63" t="s">
        <v>16</v>
      </c>
      <c r="H16" s="235"/>
      <c r="I16" s="238"/>
      <c r="J16" s="238"/>
      <c r="K16" s="238"/>
      <c r="L16" s="81" t="s">
        <v>106</v>
      </c>
      <c r="M16" s="21" t="s">
        <v>47</v>
      </c>
      <c r="N16" s="19" t="s">
        <v>84</v>
      </c>
      <c r="O16" s="231" t="s">
        <v>0</v>
      </c>
      <c r="P16" s="55" t="s">
        <v>32</v>
      </c>
      <c r="Q16" s="56" t="s">
        <v>32</v>
      </c>
      <c r="R16" s="56" t="s">
        <v>32</v>
      </c>
      <c r="S16" s="56" t="s">
        <v>32</v>
      </c>
      <c r="T16" s="56" t="s">
        <v>32</v>
      </c>
      <c r="U16" s="56" t="s">
        <v>32</v>
      </c>
      <c r="V16" s="56" t="s">
        <v>32</v>
      </c>
      <c r="W16" s="56" t="s">
        <v>32</v>
      </c>
      <c r="X16" s="56" t="s">
        <v>32</v>
      </c>
      <c r="Y16" s="56" t="s">
        <v>32</v>
      </c>
      <c r="Z16" s="56" t="s">
        <v>32</v>
      </c>
      <c r="AA16" s="60" t="s">
        <v>32</v>
      </c>
      <c r="AB16" s="241"/>
      <c r="AC16" s="241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</row>
    <row r="17" spans="1:96" ht="78.75" x14ac:dyDescent="0.25">
      <c r="A17" s="223">
        <v>0</v>
      </c>
      <c r="B17" s="226">
        <v>0</v>
      </c>
      <c r="C17" s="229" t="s">
        <v>34</v>
      </c>
      <c r="D17" s="28" t="s">
        <v>35</v>
      </c>
      <c r="E17" s="29" t="s">
        <v>31</v>
      </c>
      <c r="F17" s="23" t="s">
        <v>45</v>
      </c>
      <c r="G17" s="63" t="s">
        <v>16</v>
      </c>
      <c r="H17" s="235"/>
      <c r="I17" s="238"/>
      <c r="J17" s="238"/>
      <c r="K17" s="238"/>
      <c r="L17" s="85" t="s">
        <v>107</v>
      </c>
      <c r="M17" s="21" t="s">
        <v>47</v>
      </c>
      <c r="N17" s="19" t="s">
        <v>84</v>
      </c>
      <c r="O17" s="231" t="s">
        <v>0</v>
      </c>
      <c r="P17" s="55" t="s">
        <v>32</v>
      </c>
      <c r="Q17" s="56" t="s">
        <v>32</v>
      </c>
      <c r="R17" s="56" t="s">
        <v>32</v>
      </c>
      <c r="S17" s="56" t="s">
        <v>32</v>
      </c>
      <c r="T17" s="56" t="s">
        <v>32</v>
      </c>
      <c r="U17" s="56" t="s">
        <v>32</v>
      </c>
      <c r="V17" s="56" t="s">
        <v>32</v>
      </c>
      <c r="W17" s="56" t="s">
        <v>32</v>
      </c>
      <c r="X17" s="56" t="s">
        <v>32</v>
      </c>
      <c r="Y17" s="56" t="s">
        <v>32</v>
      </c>
      <c r="Z17" s="56" t="s">
        <v>32</v>
      </c>
      <c r="AA17" s="60" t="s">
        <v>32</v>
      </c>
      <c r="AB17" s="241"/>
      <c r="AC17" s="241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</row>
    <row r="18" spans="1:96" ht="54" customHeight="1" x14ac:dyDescent="0.25">
      <c r="A18" s="223">
        <v>0</v>
      </c>
      <c r="B18" s="226">
        <v>0</v>
      </c>
      <c r="C18" s="229">
        <v>0</v>
      </c>
      <c r="D18" s="28" t="s">
        <v>36</v>
      </c>
      <c r="E18" s="29" t="s">
        <v>31</v>
      </c>
      <c r="F18" s="23" t="s">
        <v>45</v>
      </c>
      <c r="G18" s="63" t="s">
        <v>16</v>
      </c>
      <c r="H18" s="235"/>
      <c r="I18" s="238"/>
      <c r="J18" s="238"/>
      <c r="K18" s="238"/>
      <c r="L18" s="81" t="s">
        <v>108</v>
      </c>
      <c r="M18" s="21" t="s">
        <v>47</v>
      </c>
      <c r="N18" s="19" t="s">
        <v>84</v>
      </c>
      <c r="O18" s="231" t="s">
        <v>0</v>
      </c>
      <c r="P18" s="55" t="s">
        <v>32</v>
      </c>
      <c r="Q18" s="56" t="s">
        <v>32</v>
      </c>
      <c r="R18" s="56" t="s">
        <v>32</v>
      </c>
      <c r="S18" s="56" t="s">
        <v>32</v>
      </c>
      <c r="T18" s="56" t="s">
        <v>32</v>
      </c>
      <c r="U18" s="56" t="s">
        <v>32</v>
      </c>
      <c r="V18" s="56" t="s">
        <v>32</v>
      </c>
      <c r="W18" s="56" t="s">
        <v>32</v>
      </c>
      <c r="X18" s="56" t="s">
        <v>32</v>
      </c>
      <c r="Y18" s="56" t="s">
        <v>32</v>
      </c>
      <c r="Z18" s="56" t="s">
        <v>32</v>
      </c>
      <c r="AA18" s="60" t="s">
        <v>32</v>
      </c>
      <c r="AB18" s="241"/>
      <c r="AC18" s="241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</row>
    <row r="19" spans="1:96" ht="33" customHeight="1" x14ac:dyDescent="0.25">
      <c r="A19" s="223">
        <v>0</v>
      </c>
      <c r="B19" s="226">
        <v>0</v>
      </c>
      <c r="C19" s="229">
        <v>0</v>
      </c>
      <c r="D19" s="28" t="s">
        <v>37</v>
      </c>
      <c r="E19" s="29" t="s">
        <v>31</v>
      </c>
      <c r="F19" s="23" t="s">
        <v>45</v>
      </c>
      <c r="G19" s="63" t="s">
        <v>16</v>
      </c>
      <c r="H19" s="235"/>
      <c r="I19" s="238"/>
      <c r="J19" s="238"/>
      <c r="K19" s="238"/>
      <c r="L19" s="81" t="s">
        <v>49</v>
      </c>
      <c r="M19" s="21" t="s">
        <v>50</v>
      </c>
      <c r="N19" s="19" t="s">
        <v>51</v>
      </c>
      <c r="O19" s="231" t="s">
        <v>0</v>
      </c>
      <c r="P19" s="55" t="s">
        <v>32</v>
      </c>
      <c r="Q19" s="56" t="s">
        <v>32</v>
      </c>
      <c r="R19" s="56" t="s">
        <v>32</v>
      </c>
      <c r="S19" s="56" t="s">
        <v>32</v>
      </c>
      <c r="T19" s="56" t="s">
        <v>32</v>
      </c>
      <c r="U19" s="56" t="s">
        <v>32</v>
      </c>
      <c r="V19" s="56" t="s">
        <v>32</v>
      </c>
      <c r="W19" s="56" t="s">
        <v>32</v>
      </c>
      <c r="X19" s="56" t="s">
        <v>32</v>
      </c>
      <c r="Y19" s="56" t="s">
        <v>32</v>
      </c>
      <c r="Z19" s="56" t="s">
        <v>32</v>
      </c>
      <c r="AA19" s="60" t="s">
        <v>32</v>
      </c>
      <c r="AB19" s="241"/>
      <c r="AC19" s="241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</row>
    <row r="20" spans="1:96" ht="39.75" customHeight="1" x14ac:dyDescent="0.25">
      <c r="A20" s="223">
        <v>0</v>
      </c>
      <c r="B20" s="226">
        <v>0</v>
      </c>
      <c r="C20" s="229">
        <v>0</v>
      </c>
      <c r="D20" s="28" t="s">
        <v>38</v>
      </c>
      <c r="E20" s="29" t="s">
        <v>31</v>
      </c>
      <c r="F20" s="23" t="s">
        <v>45</v>
      </c>
      <c r="G20" s="63" t="s">
        <v>16</v>
      </c>
      <c r="H20" s="235"/>
      <c r="I20" s="238"/>
      <c r="J20" s="238"/>
      <c r="K20" s="238"/>
      <c r="L20" s="81" t="s">
        <v>109</v>
      </c>
      <c r="M20" s="21" t="s">
        <v>47</v>
      </c>
      <c r="N20" s="19" t="s">
        <v>48</v>
      </c>
      <c r="O20" s="231" t="s">
        <v>0</v>
      </c>
      <c r="P20" s="55" t="s">
        <v>32</v>
      </c>
      <c r="Q20" s="56" t="s">
        <v>32</v>
      </c>
      <c r="R20" s="56" t="s">
        <v>32</v>
      </c>
      <c r="S20" s="56" t="s">
        <v>32</v>
      </c>
      <c r="T20" s="56" t="s">
        <v>32</v>
      </c>
      <c r="U20" s="56" t="s">
        <v>32</v>
      </c>
      <c r="V20" s="56" t="s">
        <v>32</v>
      </c>
      <c r="W20" s="56" t="s">
        <v>32</v>
      </c>
      <c r="X20" s="56" t="s">
        <v>32</v>
      </c>
      <c r="Y20" s="56" t="s">
        <v>32</v>
      </c>
      <c r="Z20" s="56" t="s">
        <v>32</v>
      </c>
      <c r="AA20" s="60" t="s">
        <v>32</v>
      </c>
      <c r="AB20" s="241"/>
      <c r="AC20" s="241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</row>
    <row r="21" spans="1:96" ht="42" customHeight="1" x14ac:dyDescent="0.25">
      <c r="A21" s="223">
        <v>0</v>
      </c>
      <c r="B21" s="226">
        <v>0</v>
      </c>
      <c r="C21" s="229">
        <v>0</v>
      </c>
      <c r="D21" s="28" t="s">
        <v>39</v>
      </c>
      <c r="E21" s="29" t="s">
        <v>31</v>
      </c>
      <c r="F21" s="23" t="s">
        <v>45</v>
      </c>
      <c r="G21" s="63" t="s">
        <v>16</v>
      </c>
      <c r="H21" s="235"/>
      <c r="I21" s="238"/>
      <c r="J21" s="238"/>
      <c r="K21" s="238"/>
      <c r="L21" s="81" t="s">
        <v>93</v>
      </c>
      <c r="M21" s="21" t="s">
        <v>47</v>
      </c>
      <c r="N21" s="19" t="s">
        <v>84</v>
      </c>
      <c r="O21" s="231" t="s">
        <v>0</v>
      </c>
      <c r="P21" s="55" t="s">
        <v>32</v>
      </c>
      <c r="Q21" s="56" t="s">
        <v>32</v>
      </c>
      <c r="R21" s="56" t="s">
        <v>32</v>
      </c>
      <c r="S21" s="56" t="s">
        <v>32</v>
      </c>
      <c r="T21" s="56" t="s">
        <v>32</v>
      </c>
      <c r="U21" s="56" t="s">
        <v>32</v>
      </c>
      <c r="V21" s="56" t="s">
        <v>32</v>
      </c>
      <c r="W21" s="56" t="s">
        <v>32</v>
      </c>
      <c r="X21" s="56" t="s">
        <v>32</v>
      </c>
      <c r="Y21" s="56" t="s">
        <v>32</v>
      </c>
      <c r="Z21" s="56" t="s">
        <v>32</v>
      </c>
      <c r="AA21" s="60" t="s">
        <v>32</v>
      </c>
      <c r="AB21" s="241"/>
      <c r="AC21" s="241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</row>
    <row r="22" spans="1:96" ht="53.25" customHeight="1" thickBot="1" x14ac:dyDescent="0.3">
      <c r="A22" s="224">
        <v>0</v>
      </c>
      <c r="B22" s="227">
        <v>0</v>
      </c>
      <c r="C22" s="233">
        <v>0</v>
      </c>
      <c r="D22" s="30" t="s">
        <v>40</v>
      </c>
      <c r="E22" s="31" t="s">
        <v>31</v>
      </c>
      <c r="F22" s="24" t="s">
        <v>45</v>
      </c>
      <c r="G22" s="64" t="s">
        <v>16</v>
      </c>
      <c r="H22" s="236"/>
      <c r="I22" s="239"/>
      <c r="J22" s="239"/>
      <c r="K22" s="239"/>
      <c r="L22" s="86" t="s">
        <v>110</v>
      </c>
      <c r="M22" s="83" t="s">
        <v>47</v>
      </c>
      <c r="N22" s="84" t="s">
        <v>48</v>
      </c>
      <c r="O22" s="232" t="s">
        <v>0</v>
      </c>
      <c r="P22" s="57" t="s">
        <v>32</v>
      </c>
      <c r="Q22" s="58" t="s">
        <v>32</v>
      </c>
      <c r="R22" s="58" t="s">
        <v>32</v>
      </c>
      <c r="S22" s="58" t="s">
        <v>32</v>
      </c>
      <c r="T22" s="58" t="s">
        <v>32</v>
      </c>
      <c r="U22" s="58" t="s">
        <v>32</v>
      </c>
      <c r="V22" s="58" t="s">
        <v>32</v>
      </c>
      <c r="W22" s="58" t="s">
        <v>32</v>
      </c>
      <c r="X22" s="58" t="s">
        <v>32</v>
      </c>
      <c r="Y22" s="58" t="s">
        <v>32</v>
      </c>
      <c r="Z22" s="58" t="s">
        <v>32</v>
      </c>
      <c r="AA22" s="61" t="s">
        <v>32</v>
      </c>
      <c r="AB22" s="242"/>
      <c r="AC22" s="242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</row>
  </sheetData>
  <mergeCells count="51">
    <mergeCell ref="AC15:AC22"/>
    <mergeCell ref="P9:AC9"/>
    <mergeCell ref="P10:AA10"/>
    <mergeCell ref="X11:X14"/>
    <mergeCell ref="Y11:Y14"/>
    <mergeCell ref="Z11:Z14"/>
    <mergeCell ref="AC11:AC14"/>
    <mergeCell ref="P11:P14"/>
    <mergeCell ref="AA11:AA14"/>
    <mergeCell ref="W11:W14"/>
    <mergeCell ref="Q11:Q14"/>
    <mergeCell ref="R11:R14"/>
    <mergeCell ref="AB10:AC10"/>
    <mergeCell ref="AB11:AB14"/>
    <mergeCell ref="AB15:AB22"/>
    <mergeCell ref="A15:A22"/>
    <mergeCell ref="B15:B22"/>
    <mergeCell ref="C15:C16"/>
    <mergeCell ref="O15:O22"/>
    <mergeCell ref="C17:C22"/>
    <mergeCell ref="H15:H22"/>
    <mergeCell ref="I15:I22"/>
    <mergeCell ref="J15:J22"/>
    <mergeCell ref="K15:K22"/>
    <mergeCell ref="A1:A3"/>
    <mergeCell ref="D1:G1"/>
    <mergeCell ref="D2:G2"/>
    <mergeCell ref="D3:G3"/>
    <mergeCell ref="C5:M5"/>
    <mergeCell ref="O9:O13"/>
    <mergeCell ref="L9:L13"/>
    <mergeCell ref="M9:M13"/>
    <mergeCell ref="H9:H13"/>
    <mergeCell ref="I9:J13"/>
    <mergeCell ref="K9:K13"/>
    <mergeCell ref="A8:K8"/>
    <mergeCell ref="C6:M6"/>
    <mergeCell ref="P8:AC8"/>
    <mergeCell ref="S11:S14"/>
    <mergeCell ref="T11:T14"/>
    <mergeCell ref="U11:U14"/>
    <mergeCell ref="V11:V14"/>
    <mergeCell ref="N9:N13"/>
    <mergeCell ref="L8:O8"/>
    <mergeCell ref="A9:A13"/>
    <mergeCell ref="B9:B13"/>
    <mergeCell ref="C9:C13"/>
    <mergeCell ref="D9:D13"/>
    <mergeCell ref="E9:E13"/>
    <mergeCell ref="F9:F13"/>
    <mergeCell ref="G9:G13"/>
  </mergeCells>
  <pageMargins left="0.7" right="0.7" top="0.75" bottom="0.75" header="0.3" footer="0.3"/>
  <pageSetup paperSize="9" scale="9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37" operator="equal" id="{FFA0AE9C-965A-468C-A0DC-7B88C75F3921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8" operator="equal" id="{CF7D0B6C-299D-4D6A-B5CB-B3115161DDDA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5" tint="-0.24994659260841701"/>
                </patternFill>
              </fill>
            </x14:dxf>
          </x14:cfRule>
          <x14:cfRule type="cellIs" priority="239" operator="equal" id="{03549006-6D9E-4223-AB69-0D5CFF753275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7" tint="0.39994506668294322"/>
                </patternFill>
              </fill>
            </x14:dxf>
          </x14:cfRule>
          <x14:cfRule type="cellIs" priority="240" operator="equal" id="{B343C0A0-32C2-4F4F-99C0-C5B4860EAFB7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9" tint="0.59996337778862885"/>
                </patternFill>
              </fill>
            </x14:dxf>
          </x14:cfRule>
          <x14:cfRule type="cellIs" priority="241" operator="equal" id="{A3FA53CB-2CD9-42CA-8638-5CFD7EC3A579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9"/>
                </patternFill>
              </fill>
            </x14:dxf>
          </x14:cfRule>
          <x14:cfRule type="cellIs" priority="252" operator="equal" id="{63E87B59-021E-417F-A28B-6F7A53F8EABE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C000"/>
                </patternFill>
              </fill>
            </x14:dxf>
          </x14:cfRule>
          <x14:cfRule type="cellIs" priority="253" operator="equal" id="{25090FD7-50C5-4019-B4AE-2038C98296B9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0000"/>
                </patternFill>
              </fill>
            </x14:dxf>
          </x14:cfRule>
          <x14:cfRule type="cellIs" priority="254" operator="equal" id="{A135698D-BAAE-44B5-86AF-69A3B8FC6984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5" operator="equal" id="{3B6827D4-2AA9-4F61-86EA-DE039D2D0DA7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92D050"/>
                </patternFill>
              </fill>
            </x14:dxf>
          </x14:cfRule>
          <x14:cfRule type="cellIs" priority="256" operator="equal" id="{2A85D59D-4352-463E-8287-A6350CD7D582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00B050"/>
                </patternFill>
              </fill>
            </x14:dxf>
          </x14:cfRule>
          <xm:sqref>N15:N22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Mappatura</vt:lpstr>
      <vt:lpstr>Analisi - Valutazione - Trattam</vt:lpstr>
      <vt:lpstr>'Analisi - Valutazione - Trattam'!Area_stampa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Manzi</dc:creator>
  <cp:lastModifiedBy>anticorruzione.trasparenza@laziocrea.it</cp:lastModifiedBy>
  <cp:lastPrinted>2020-12-04T10:46:08Z</cp:lastPrinted>
  <dcterms:created xsi:type="dcterms:W3CDTF">2020-05-27T06:27:00Z</dcterms:created>
  <dcterms:modified xsi:type="dcterms:W3CDTF">2024-12-13T10:58:56Z</dcterms:modified>
</cp:coreProperties>
</file>