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mc:AlternateContent xmlns:mc="http://schemas.openxmlformats.org/markup-compatibility/2006">
    <mc:Choice Requires="x15">
      <x15ac:absPath xmlns:x15ac="http://schemas.microsoft.com/office/spreadsheetml/2010/11/ac" url="C:\Users\sminnucci\Desktop\PTPCT 2022-2024\Post consultazione on line\"/>
    </mc:Choice>
  </mc:AlternateContent>
  <xr:revisionPtr revIDLastSave="0" documentId="13_ncr:1_{0531C877-7284-4A7C-90D6-09001B9A287F}" xr6:coauthVersionLast="46" xr6:coauthVersionMax="46" xr10:uidLastSave="{00000000-0000-0000-0000-000000000000}"/>
  <bookViews>
    <workbookView xWindow="-120" yWindow="-120" windowWidth="20730" windowHeight="11160" xr2:uid="{00000000-000D-0000-FFFF-FFFF00000000}"/>
  </bookViews>
  <sheets>
    <sheet name="Mappatura" sheetId="1" r:id="rId1"/>
    <sheet name="Analisi - Valutazione - Trattam" sheetId="2" r:id="rId2"/>
  </sheets>
  <externalReferences>
    <externalReference r:id="rId3"/>
  </externalReferenc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<sst xmlns="http://schemas.openxmlformats.org/spreadsheetml/2006/main" count="664" uniqueCount="99">
  <si>
    <t/>
  </si>
  <si>
    <t>Modello di Organizzazione, Gestione e Controllo</t>
  </si>
  <si>
    <t>Parte speciale</t>
  </si>
  <si>
    <t>Schema riassuntivo</t>
  </si>
  <si>
    <t>Macro Processo</t>
  </si>
  <si>
    <t xml:space="preserve">
Processo
</t>
  </si>
  <si>
    <t>Sub Processo</t>
  </si>
  <si>
    <t xml:space="preserve">
Attività
</t>
  </si>
  <si>
    <t>Codice idendificativo del rischio</t>
  </si>
  <si>
    <t>Organo/Direzione/Area</t>
  </si>
  <si>
    <t>Assemblea dei Soci</t>
  </si>
  <si>
    <t>Consiglio di Amministrazione</t>
  </si>
  <si>
    <t>Presidente del Consiglio di Amministrazione - Amministratore delegato</t>
  </si>
  <si>
    <t>Collegio Sindacale</t>
  </si>
  <si>
    <t>Organismo di Vigilanza</t>
  </si>
  <si>
    <t>Anticorruzione e Trasparenza</t>
  </si>
  <si>
    <t>Affari Societari e Compliance</t>
  </si>
  <si>
    <t>Relazioni Istituzionali</t>
  </si>
  <si>
    <t>Relazioni Sindacali</t>
  </si>
  <si>
    <t>DPO- Data Protection Officer</t>
  </si>
  <si>
    <t>Internal Audit</t>
  </si>
  <si>
    <t>Ufficio di scopo Formazione</t>
  </si>
  <si>
    <t>Ufficio di scopo fondi comunitari</t>
  </si>
  <si>
    <t>Direzione Amministrazione Finanza e Controllo di Gestione</t>
  </si>
  <si>
    <t>Direzione Organizzazione</t>
  </si>
  <si>
    <t>Direzione Sistemi Informativi</t>
  </si>
  <si>
    <t>Direzione Sistemi Infrastrutturali</t>
  </si>
  <si>
    <t>Direzione Sviluppo e Promozione del territorio</t>
  </si>
  <si>
    <t>Affari
Legali, Gare e Acquisti</t>
  </si>
  <si>
    <t>Servizi Generali e Sicurezza
sui Luoghi di Lavoro</t>
  </si>
  <si>
    <t>Risorse Umane e
Organizzazione del Personale</t>
  </si>
  <si>
    <t>Area Sistemi Socio-Sanitari ed Emergenza Sanitaria</t>
  </si>
  <si>
    <t>Area Semplificazione
Amm.va</t>
  </si>
  <si>
    <t>Area Sistemi di Governo
per la Sanità</t>
  </si>
  <si>
    <t>Area Sistemi Centrali e di
Accesso per la Sanità</t>
  </si>
  <si>
    <t>Open
Government e
Territorio</t>
  </si>
  <si>
    <t>Tecnologie
Digitali e
Applicative</t>
  </si>
  <si>
    <t xml:space="preserve">Area Sistemi di emergenza </t>
  </si>
  <si>
    <t>Sicurezza I
nformatica e
Architetture Infrastrutturali</t>
  </si>
  <si>
    <t>Area Promozione del territorio</t>
  </si>
  <si>
    <t>Area Servizi di
Supporto
Amministrativo</t>
  </si>
  <si>
    <t>Valorizzazione del
Patrimonio Culturale</t>
  </si>
  <si>
    <t>SMALTIMENTO RIFIUTI DA APPARECCHIATURE ELETTRICHE ED ELETTRONICHE - RAEE (SRE)</t>
  </si>
  <si>
    <t xml:space="preserve">A. Attività di smaltimento apparecchiature elettriche ed elettroniche </t>
  </si>
  <si>
    <t>A.1. Verifica e gestione delle attività smaltimento rifiuti</t>
  </si>
  <si>
    <t>A.1.1. Selezione e smistamento rifiuti RAEE</t>
  </si>
  <si>
    <t>SRE</t>
  </si>
  <si>
    <t>X</t>
  </si>
  <si>
    <t xml:space="preserve">A.2. Conferimento rifiuti a trasportatori e smaltitori
</t>
  </si>
  <si>
    <t>Direzione
Ufficio di staff</t>
  </si>
  <si>
    <t>Area di Riferimento</t>
  </si>
  <si>
    <t>Struttura/Funzione di riferimento</t>
  </si>
  <si>
    <t>DESCRIZIONE DEL COMPORTAMENTO A RISCHIO CORRUZIONE
(EVENTO a RISCHIO)</t>
  </si>
  <si>
    <t>FATTORI ABILITANTI</t>
  </si>
  <si>
    <t>MOTIVAZIONE</t>
  </si>
  <si>
    <t>Area Servizi Generali e
Sicurezza sui Luoghi di Lavoro</t>
  </si>
  <si>
    <t>Omissione di atti relativi alla selezione ed al conferimento dei rifiuti</t>
  </si>
  <si>
    <t>Uso improprio o distorto della discrezionalità</t>
  </si>
  <si>
    <t>ALTO</t>
  </si>
  <si>
    <t>Processo composto da una sequenza di attività che hanno insito un grado "Alto" di discrezionalità che non può essere annullato. Il rischio che possano verificarsi eventi corruttivi  può essere mitigato incrementando le misure di controllo compatibilmente con l'efficenza organizzativa e investendo sugli aspetti legati all'etica comportamentale</t>
  </si>
  <si>
    <t>Omissione di atti relativi alla selezione ed al conferimento dei rifiuti con il fine di favorire/sfavorire il fornitore</t>
  </si>
  <si>
    <t>Specifiche</t>
  </si>
  <si>
    <t>(Macroprocesso SRE)</t>
  </si>
  <si>
    <t>Stima del Rischio</t>
  </si>
  <si>
    <t>MAPPATURA PROCESSI - ATTIVITA'</t>
  </si>
  <si>
    <t>IDENTIFICAZIONE, ANALISI E VALUTAZIONE DEL RISCHIO CORRUTTIVO</t>
  </si>
  <si>
    <t xml:space="preserve">TRATTAMENTO DEL RISCHIO </t>
  </si>
  <si>
    <t>Misure per la gestione del rischio</t>
  </si>
  <si>
    <t>Generali</t>
  </si>
  <si>
    <t>Codice Etico e di Comportamento</t>
  </si>
  <si>
    <t xml:space="preserve">	Whistleblowing</t>
  </si>
  <si>
    <t>Trasparenza</t>
  </si>
  <si>
    <t>Conflitto di interessi</t>
  </si>
  <si>
    <t xml:space="preserve">Conferimento di incarichi dirigenziali: inconferibilità e incompatibilità </t>
  </si>
  <si>
    <t xml:space="preserve">Svolgimento di incarichi d’ufficio – attività e incarichi extra-istituzionali </t>
  </si>
  <si>
    <t>Formazione di commissioni, assegnazioni agli uffici, conferimento di incarichi dirigenziali in caso di condanna penale per delitti contro la Pubblica Amministrazione</t>
  </si>
  <si>
    <t>Patti di integrità</t>
  </si>
  <si>
    <t xml:space="preserve">Pantouflage </t>
  </si>
  <si>
    <t xml:space="preserve">Informatizzazione dei processi e monitoraggio dei tempi procedimentali </t>
  </si>
  <si>
    <t>Rotazione del personale</t>
  </si>
  <si>
    <t xml:space="preserve">Allegato 4B1 - Mappatura, analisi, valutazione e trattamento del rischio </t>
  </si>
  <si>
    <t>Misure di regolamentazione</t>
  </si>
  <si>
    <t>Nessuna</t>
  </si>
  <si>
    <t>x</t>
  </si>
  <si>
    <t>PTPCT 2022/2024</t>
  </si>
  <si>
    <t>Tipo di reato associato all'attività</t>
  </si>
  <si>
    <t>Soggetti implicati (corrotti e corruttori)</t>
  </si>
  <si>
    <t>Soci in affari coinvolti</t>
  </si>
  <si>
    <t>Stakeholders - Soci in Affari</t>
  </si>
  <si>
    <t xml:space="preserve">Regione Lazio - Altri Clienti - Fornitori - Consulenti - Collaboratori - Utenti </t>
  </si>
  <si>
    <t>Misure di controllo</t>
  </si>
  <si>
    <t xml:space="preserve"> Diffusione della Politica 37001; Verifiche e controlli attraverso l'attività di Audit interno
Audit congiunti</t>
  </si>
  <si>
    <t xml:space="preserve">art. 317 Concussione - art. 318 Corruzione impropria - art. 319 Corruzione propria - art. 319-quater Induzione indebita a dare e promettere utilità - art. 323 Abuso d'ufficio -  art. 346-bis Traffico di influenze illecite </t>
  </si>
  <si>
    <t>Componenti Organo Amministrativo LAZIOcrea - Amministratore Delegato LAZIOcrea - Direttori e Dirigenti LAZIOcrea della struttura che adotta l'atto - Dipendente Area di riferimento LAZIOcrea</t>
  </si>
  <si>
    <t>Formazione L. 190 e Infoformazione ambito 37001</t>
  </si>
  <si>
    <t>Soggetto potenzialmente corrotto</t>
  </si>
  <si>
    <t>Soggetto potenzialmente corruttore</t>
  </si>
  <si>
    <t>Divisione Data Center</t>
  </si>
  <si>
    <t>Divisione Reti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</si>
</sst>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scheme val="minor"/>
    </font>
    <font>
      <b/>
      <sz val="14"/>
      <color theme="1"/>
      <name val="Times New Roman"/>
      <family val="1"/>
    </font>
    <font>
      <sz val="14"/>
      <color theme="1"/>
      <name val="Times New Roman"/>
      <family val="1"/>
    </font>
    <font>
      <sz val="1"/>
      <color theme="1"/>
      <name val="Calibri"/>
      <family val="2"/>
      <scheme val="minor"/>
    </font>
    <font>
      <sz val="36"/>
      <color theme="1"/>
      <name val="Times New Roman"/>
      <family val="1"/>
    </font>
    <font>
      <sz val="8"/>
      <name val="Calibri"/>
      <family val="2"/>
      <scheme val="minor"/>
    </font>
    <font>
      <sz val="20"/>
      <color theme="1"/>
      <name val="Calibri"/>
      <family val="2"/>
      <scheme val="minor"/>
    </font>
    <font>
      <sz val="8"/>
      <color theme="1"/>
      <name val="Calibri"/>
      <family val="2"/>
      <scheme val="minor"/>
    </font>
    <font>
      <b/>
      <sz val="8"/>
      <name val="Times New Roman"/>
      <family val="1"/>
    </font>
    <font>
      <sz val="8"/>
      <name val="Times New Roman"/>
      <family val="1"/>
    </font>
    <font>
      <sz val="12"/>
      <name val="Times New Roman"/>
      <family val="1"/>
    </font>
    <font>
      <sz val="8"/>
      <color theme="1"/>
      <name val="Times New Roman"/>
      <family val="1"/>
    </font>
    <font>
      <b/>
      <sz val="8"/>
      <color theme="1"/>
      <name val="Times New Roman"/>
      <family val="1"/>
    </font>
    <font>
      <sz val="10"/>
      <name val="Times New Roman"/>
      <family val="1"/>
    </font>
    <font>
      <sz val="12"/>
      <color indexed="8"/>
      <name val="Calibri"/>
      <family val="2"/>
    </font>
    <font>
      <sz val="14"/>
      <name val="Times New Roman"/>
      <family val="1"/>
    </font>
    <font>
      <sz val="14"/>
      <color rgb="FFFF0000"/>
      <name val="Times New Roman"/>
      <family val="1"/>
    </font>
  </fonts>
  <fills count="23">
    <fill>
      <patternFill patternType="none"/>
    </fill>
    <fill>
      <patternFill patternType="gray125"/>
    </fill>
    <fill>
      <patternFill patternType="solid">
        <fgColor theme="9"/>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theme="5" tint="-0.249977111117893"/>
        <bgColor indexed="64"/>
      </patternFill>
    </fill>
    <fill>
      <patternFill patternType="solid">
        <fgColor rgb="FFFFC000"/>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theme="3" tint="0.79998168889431442"/>
        <bgColor indexed="64"/>
      </patternFill>
    </fill>
    <fill>
      <patternFill patternType="solid">
        <fgColor theme="4" tint="-0.249977111117893"/>
        <bgColor indexed="64"/>
      </patternFill>
    </fill>
    <fill>
      <patternFill patternType="solid">
        <fgColor theme="0"/>
        <bgColor indexed="64"/>
      </patternFill>
    </fill>
    <fill>
      <patternFill patternType="solid">
        <fgColor theme="7" tint="0.39997558519241921"/>
        <bgColor indexed="64"/>
      </patternFill>
    </fill>
    <fill>
      <patternFill patternType="solid">
        <fgColor theme="7" tint="0.59999389629810485"/>
        <bgColor indexed="64"/>
      </patternFill>
    </fill>
    <fill>
      <patternFill patternType="solid">
        <fgColor theme="4" tint="-0.249977111117893"/>
        <bgColor indexed="26"/>
      </patternFill>
    </fill>
    <fill>
      <patternFill patternType="solid">
        <fgColor theme="8" tint="0.79998168889431442"/>
        <bgColor indexed="41"/>
      </patternFill>
    </fill>
    <fill>
      <patternFill patternType="solid">
        <fgColor indexed="40"/>
        <bgColor indexed="49"/>
      </patternFill>
    </fill>
    <fill>
      <patternFill patternType="solid">
        <fgColor theme="4" tint="0.59999389629810485"/>
        <bgColor indexed="64"/>
      </patternFill>
    </fill>
    <fill>
      <patternFill patternType="solid">
        <fgColor theme="5" tint="-0.249977111117893"/>
        <bgColor indexed="26"/>
      </patternFill>
    </fill>
  </fills>
  <borders count="56">
    <border>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medium">
        <color indexed="64"/>
      </left>
      <right style="medium">
        <color indexed="64"/>
      </right>
      <top style="medium">
        <color indexed="64"/>
      </top>
      <bottom style="thin">
        <color indexed="64"/>
      </bottom>
      <diagonal/>
    </border>
    <border>
      <left/>
      <right style="thin">
        <color indexed="64"/>
      </right>
      <top/>
      <bottom/>
      <diagonal/>
    </border>
    <border>
      <left style="medium">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top style="thin">
        <color indexed="64"/>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s>
  <cellStyleXfs count="2">
    <xf numFmtId="0" fontId="0" fillId="0" borderId="0"/>
    <xf numFmtId="0" fontId="15" fillId="0" borderId="0"/>
  </cellStyleXfs>
  <cellXfs count="228">
    <xf numFmtId="0" fontId="0" fillId="0" borderId="0" xfId="0"/>
    <xf numFmtId="0" fontId="1" fillId="0" borderId="1" xfId="0" applyFont="1" applyBorder="1" applyAlignment="1" applyProtection="1">
      <alignment horizontal="left" vertical="center" wrapText="1"/>
    </xf>
    <xf numFmtId="0" fontId="0" fillId="0" borderId="2" xfId="0" applyBorder="1" applyAlignment="1" applyProtection="1">
      <alignment horizontal="left"/>
    </xf>
    <xf numFmtId="0" fontId="2" fillId="0" borderId="2" xfId="0" applyFont="1" applyBorder="1" applyAlignment="1" applyProtection="1">
      <alignment horizontal="left" vertical="center" wrapText="1"/>
    </xf>
    <xf numFmtId="0" fontId="0" fillId="0" borderId="0" xfId="0" applyProtection="1"/>
    <xf numFmtId="0" fontId="0" fillId="0" borderId="2" xfId="0" applyBorder="1" applyProtection="1"/>
    <xf numFmtId="0" fontId="1" fillId="0" borderId="3" xfId="0" applyFont="1" applyBorder="1" applyAlignment="1" applyProtection="1">
      <alignment horizontal="left" vertical="center" wrapText="1"/>
    </xf>
    <xf numFmtId="0" fontId="0" fillId="0" borderId="0" xfId="0" applyBorder="1" applyAlignment="1" applyProtection="1">
      <alignment horizontal="left"/>
    </xf>
    <xf numFmtId="0" fontId="3" fillId="0" borderId="0" xfId="0" applyFont="1" applyBorder="1" applyAlignment="1" applyProtection="1">
      <alignment horizontal="left" vertical="center" wrapText="1"/>
    </xf>
    <xf numFmtId="0" fontId="0" fillId="0" borderId="0" xfId="0" applyBorder="1" applyProtection="1"/>
    <xf numFmtId="0" fontId="4" fillId="0" borderId="3" xfId="0" applyFont="1" applyBorder="1" applyAlignment="1" applyProtection="1">
      <alignment horizontal="left" vertical="center"/>
    </xf>
    <xf numFmtId="0" fontId="0" fillId="0" borderId="3" xfId="0" applyBorder="1" applyAlignment="1" applyProtection="1">
      <alignment horizontal="left"/>
    </xf>
    <xf numFmtId="0" fontId="5" fillId="0" borderId="0" xfId="0" applyFont="1" applyBorder="1" applyAlignment="1" applyProtection="1">
      <alignment horizontal="center" vertical="center" wrapText="1"/>
    </xf>
    <xf numFmtId="0" fontId="8" fillId="0" borderId="0" xfId="0" applyFont="1" applyAlignment="1">
      <alignment horizontal="left" vertical="center"/>
    </xf>
    <xf numFmtId="0" fontId="6" fillId="0" borderId="0" xfId="0" applyFont="1" applyFill="1" applyAlignment="1">
      <alignment horizontal="left" vertical="center" wrapText="1"/>
    </xf>
    <xf numFmtId="0" fontId="5" fillId="0" borderId="0" xfId="0" applyFont="1" applyBorder="1" applyAlignment="1" applyProtection="1">
      <alignment vertical="center" wrapText="1"/>
    </xf>
    <xf numFmtId="0" fontId="0" fillId="0" borderId="2" xfId="0" applyBorder="1" applyAlignment="1" applyProtection="1"/>
    <xf numFmtId="0" fontId="0" fillId="0" borderId="0" xfId="0" applyBorder="1" applyAlignment="1" applyProtection="1"/>
    <xf numFmtId="0" fontId="0" fillId="0" borderId="0" xfId="0" applyBorder="1" applyAlignment="1" applyProtection="1">
      <alignment horizontal="left" vertical="center"/>
    </xf>
    <xf numFmtId="0" fontId="14" fillId="0" borderId="0" xfId="0" applyFont="1" applyFill="1" applyAlignment="1" applyProtection="1">
      <alignment horizontal="center" vertical="center" wrapText="1"/>
    </xf>
    <xf numFmtId="0" fontId="12" fillId="0" borderId="0" xfId="0" applyFont="1" applyAlignment="1" applyProtection="1">
      <alignment horizontal="center" vertical="center"/>
    </xf>
    <xf numFmtId="0" fontId="12" fillId="0" borderId="0" xfId="0" applyFont="1" applyAlignment="1" applyProtection="1">
      <alignment horizontal="left" vertical="center"/>
    </xf>
    <xf numFmtId="0" fontId="12" fillId="13" borderId="27" xfId="0" applyFont="1" applyFill="1" applyBorder="1" applyAlignment="1" applyProtection="1">
      <alignment horizontal="left" vertical="center" wrapText="1"/>
      <protection locked="0"/>
    </xf>
    <xf numFmtId="0" fontId="10" fillId="20" borderId="24" xfId="0" applyFont="1" applyFill="1" applyBorder="1" applyAlignment="1" applyProtection="1">
      <alignment horizontal="right" vertical="center" wrapText="1"/>
    </xf>
    <xf numFmtId="0" fontId="10" fillId="20" borderId="6" xfId="0" applyFont="1" applyFill="1" applyBorder="1" applyAlignment="1" applyProtection="1">
      <alignment horizontal="right" vertical="center" wrapText="1"/>
    </xf>
    <xf numFmtId="0" fontId="10" fillId="19" borderId="12" xfId="0" applyNumberFormat="1" applyFont="1" applyFill="1" applyBorder="1" applyAlignment="1" applyProtection="1">
      <alignment horizontal="left" vertical="center" wrapText="1"/>
    </xf>
    <xf numFmtId="0" fontId="10" fillId="19" borderId="27" xfId="0" applyNumberFormat="1" applyFont="1" applyFill="1" applyBorder="1" applyAlignment="1" applyProtection="1">
      <alignment horizontal="left" vertical="center" wrapText="1"/>
    </xf>
    <xf numFmtId="0" fontId="12" fillId="13" borderId="4" xfId="0" applyFont="1" applyFill="1" applyBorder="1" applyAlignment="1" applyProtection="1">
      <alignment horizontal="left" vertical="center" wrapText="1"/>
      <protection locked="0"/>
    </xf>
    <xf numFmtId="0" fontId="12" fillId="13" borderId="5" xfId="0" applyFont="1" applyFill="1" applyBorder="1" applyAlignment="1" applyProtection="1">
      <alignment horizontal="left" vertical="center" wrapText="1"/>
      <protection locked="0"/>
    </xf>
    <xf numFmtId="0" fontId="12" fillId="13" borderId="18" xfId="0" applyFont="1" applyFill="1" applyBorder="1" applyAlignment="1" applyProtection="1">
      <alignment horizontal="left" vertical="center" wrapText="1"/>
      <protection locked="0"/>
    </xf>
    <xf numFmtId="0" fontId="12" fillId="13" borderId="12" xfId="0" applyFont="1" applyFill="1" applyBorder="1" applyAlignment="1" applyProtection="1">
      <alignment horizontal="left" vertical="center" wrapText="1"/>
      <protection locked="0"/>
    </xf>
    <xf numFmtId="0" fontId="12" fillId="13" borderId="13" xfId="0" applyFont="1" applyFill="1" applyBorder="1" applyAlignment="1" applyProtection="1">
      <alignment horizontal="left" vertical="center" wrapText="1"/>
      <protection locked="0"/>
    </xf>
    <xf numFmtId="0" fontId="10" fillId="19" borderId="4" xfId="0" applyNumberFormat="1" applyFont="1" applyFill="1" applyBorder="1" applyAlignment="1" applyProtection="1">
      <alignment horizontal="left" vertical="center" wrapText="1"/>
    </xf>
    <xf numFmtId="0" fontId="10" fillId="19" borderId="18" xfId="0" applyNumberFormat="1" applyFont="1" applyFill="1" applyBorder="1" applyAlignment="1" applyProtection="1">
      <alignment horizontal="left" vertical="center" wrapText="1"/>
    </xf>
    <xf numFmtId="49" fontId="10" fillId="17" borderId="18" xfId="0" applyNumberFormat="1" applyFont="1" applyFill="1" applyBorder="1" applyAlignment="1" applyProtection="1">
      <alignment horizontal="center" vertical="center" wrapText="1"/>
    </xf>
    <xf numFmtId="49" fontId="10" fillId="17" borderId="27" xfId="0" applyNumberFormat="1" applyFont="1" applyFill="1" applyBorder="1" applyAlignment="1" applyProtection="1">
      <alignment horizontal="center" vertical="center" wrapText="1"/>
    </xf>
    <xf numFmtId="0" fontId="8" fillId="0" borderId="0" xfId="0" applyFont="1" applyAlignment="1" applyProtection="1">
      <alignment horizontal="left" vertical="center"/>
    </xf>
    <xf numFmtId="0" fontId="6" fillId="0" borderId="0" xfId="0" applyFont="1" applyFill="1" applyAlignment="1" applyProtection="1">
      <alignment horizontal="left" vertical="center" wrapText="1"/>
    </xf>
    <xf numFmtId="0" fontId="6" fillId="0" borderId="0" xfId="0" applyFont="1" applyFill="1" applyAlignment="1" applyProtection="1">
      <alignment vertical="center" wrapText="1"/>
    </xf>
    <xf numFmtId="0" fontId="10" fillId="0" borderId="0" xfId="0" applyNumberFormat="1" applyFont="1" applyFill="1" applyAlignment="1" applyProtection="1">
      <alignment horizontal="left" vertical="center" wrapText="1"/>
    </xf>
    <xf numFmtId="0" fontId="10" fillId="0" borderId="0" xfId="0" applyFont="1" applyFill="1" applyAlignment="1" applyProtection="1">
      <alignment horizontal="left" vertical="center" wrapText="1"/>
    </xf>
    <xf numFmtId="0" fontId="8" fillId="13" borderId="4" xfId="0" applyFont="1" applyFill="1" applyBorder="1" applyAlignment="1">
      <alignment horizontal="center" vertical="center" wrapText="1"/>
    </xf>
    <xf numFmtId="0" fontId="12" fillId="17" borderId="5" xfId="0" applyFont="1" applyFill="1" applyBorder="1" applyAlignment="1" applyProtection="1">
      <alignment horizontal="left" vertical="center" wrapText="1"/>
    </xf>
    <xf numFmtId="0" fontId="12" fillId="17" borderId="13" xfId="0" applyFont="1" applyFill="1" applyBorder="1" applyAlignment="1" applyProtection="1">
      <alignment horizontal="left" vertical="center" wrapText="1"/>
    </xf>
    <xf numFmtId="49" fontId="11" fillId="15" borderId="4" xfId="0" applyNumberFormat="1" applyFont="1" applyFill="1" applyBorder="1" applyAlignment="1" applyProtection="1">
      <alignment horizontal="center" vertical="center" wrapText="1"/>
    </xf>
    <xf numFmtId="49" fontId="11" fillId="15" borderId="5" xfId="0" applyNumberFormat="1" applyFont="1" applyFill="1" applyBorder="1" applyAlignment="1" applyProtection="1">
      <alignment horizontal="center" vertical="center" wrapText="1"/>
    </xf>
    <xf numFmtId="49" fontId="11" fillId="15" borderId="18" xfId="0" applyNumberFormat="1" applyFont="1" applyFill="1" applyBorder="1" applyAlignment="1" applyProtection="1">
      <alignment horizontal="center" vertical="center" wrapText="1"/>
    </xf>
    <xf numFmtId="49" fontId="11" fillId="15" borderId="12" xfId="0" applyNumberFormat="1" applyFont="1" applyFill="1" applyBorder="1" applyAlignment="1" applyProtection="1">
      <alignment horizontal="center" vertical="center" wrapText="1"/>
    </xf>
    <xf numFmtId="49" fontId="11" fillId="15" borderId="13" xfId="0" applyNumberFormat="1" applyFont="1" applyFill="1" applyBorder="1" applyAlignment="1" applyProtection="1">
      <alignment horizontal="center" vertical="center" wrapText="1"/>
    </xf>
    <xf numFmtId="49" fontId="11" fillId="15" borderId="27" xfId="0" applyNumberFormat="1" applyFont="1" applyFill="1" applyBorder="1" applyAlignment="1" applyProtection="1">
      <alignment horizontal="center" vertical="center" wrapText="1"/>
    </xf>
    <xf numFmtId="0" fontId="6" fillId="14" borderId="48" xfId="0" applyFont="1" applyFill="1" applyBorder="1" applyAlignment="1" applyProtection="1">
      <alignment horizontal="left" vertical="center" wrapText="1"/>
    </xf>
    <xf numFmtId="0" fontId="6" fillId="14" borderId="49" xfId="0" applyFont="1" applyFill="1" applyBorder="1" applyAlignment="1" applyProtection="1">
      <alignment horizontal="left" vertical="center" wrapText="1"/>
    </xf>
    <xf numFmtId="0" fontId="6" fillId="14" borderId="49" xfId="0" applyFont="1" applyFill="1" applyBorder="1" applyAlignment="1" applyProtection="1">
      <alignment vertical="center" wrapText="1"/>
    </xf>
    <xf numFmtId="0" fontId="6" fillId="14" borderId="50" xfId="0" applyFont="1" applyFill="1" applyBorder="1" applyAlignment="1" applyProtection="1">
      <alignment horizontal="left" vertical="center" wrapText="1"/>
    </xf>
    <xf numFmtId="0" fontId="6" fillId="18" borderId="48" xfId="0" applyFont="1" applyFill="1" applyBorder="1" applyAlignment="1" applyProtection="1">
      <alignment horizontal="left" vertical="center" wrapText="1"/>
    </xf>
    <xf numFmtId="0" fontId="6" fillId="18" borderId="49" xfId="0" applyFont="1" applyFill="1" applyBorder="1" applyAlignment="1" applyProtection="1">
      <alignment horizontal="left" vertical="center" wrapText="1"/>
    </xf>
    <xf numFmtId="0" fontId="9" fillId="14" borderId="49" xfId="0" applyNumberFormat="1" applyFont="1" applyFill="1" applyBorder="1" applyAlignment="1" applyProtection="1">
      <alignment vertical="center" wrapText="1"/>
    </xf>
    <xf numFmtId="0" fontId="9" fillId="14" borderId="51" xfId="0" applyNumberFormat="1" applyFont="1" applyFill="1" applyBorder="1" applyAlignment="1" applyProtection="1">
      <alignment vertical="center" wrapText="1"/>
    </xf>
    <xf numFmtId="0" fontId="6" fillId="18" borderId="51" xfId="0" applyFont="1" applyFill="1" applyBorder="1" applyAlignment="1" applyProtection="1">
      <alignment horizontal="left" vertical="center" wrapText="1"/>
    </xf>
    <xf numFmtId="0" fontId="9" fillId="14" borderId="48" xfId="0" applyNumberFormat="1" applyFont="1" applyFill="1" applyBorder="1" applyAlignment="1" applyProtection="1">
      <alignment vertical="center" wrapText="1"/>
    </xf>
    <xf numFmtId="0" fontId="12" fillId="17" borderId="42" xfId="0" applyFont="1" applyFill="1" applyBorder="1" applyAlignment="1" applyProtection="1">
      <alignment horizontal="left" vertical="center" wrapText="1"/>
    </xf>
    <xf numFmtId="0" fontId="12" fillId="17" borderId="45" xfId="0" applyFont="1" applyFill="1" applyBorder="1" applyAlignment="1" applyProtection="1">
      <alignment horizontal="left" vertical="center" wrapText="1"/>
    </xf>
    <xf numFmtId="0" fontId="6" fillId="14" borderId="47" xfId="0" applyFont="1" applyFill="1" applyBorder="1" applyAlignment="1" applyProtection="1">
      <alignment horizontal="left" vertical="center" wrapText="1"/>
    </xf>
    <xf numFmtId="49" fontId="10" fillId="17" borderId="31" xfId="0" applyNumberFormat="1" applyFont="1" applyFill="1" applyBorder="1" applyAlignment="1" applyProtection="1">
      <alignment horizontal="center" vertical="center" wrapText="1"/>
    </xf>
    <xf numFmtId="49" fontId="10" fillId="17" borderId="33" xfId="0" applyNumberFormat="1" applyFont="1" applyFill="1" applyBorder="1" applyAlignment="1" applyProtection="1">
      <alignment horizontal="center" vertical="center" wrapText="1"/>
    </xf>
    <xf numFmtId="0" fontId="12" fillId="0" borderId="34" xfId="0" applyFont="1" applyBorder="1" applyAlignment="1" applyProtection="1">
      <alignment horizontal="center" vertical="center"/>
    </xf>
    <xf numFmtId="0" fontId="12" fillId="0" borderId="5" xfId="0" applyFont="1" applyBorder="1" applyAlignment="1" applyProtection="1">
      <alignment horizontal="center" vertical="center"/>
    </xf>
    <xf numFmtId="0" fontId="12" fillId="0" borderId="18" xfId="0" applyFont="1" applyBorder="1" applyAlignment="1" applyProtection="1">
      <alignment horizontal="center" vertical="center"/>
    </xf>
    <xf numFmtId="0" fontId="12" fillId="0" borderId="35" xfId="0" applyFont="1" applyBorder="1" applyAlignment="1" applyProtection="1">
      <alignment horizontal="center" vertical="center"/>
    </xf>
    <xf numFmtId="0" fontId="12" fillId="0" borderId="13" xfId="0" applyFont="1" applyBorder="1" applyAlignment="1" applyProtection="1">
      <alignment horizontal="center" vertical="center"/>
    </xf>
    <xf numFmtId="0" fontId="12" fillId="0" borderId="27" xfId="0" applyFont="1" applyBorder="1" applyAlignment="1" applyProtection="1">
      <alignment horizontal="center" vertical="center"/>
    </xf>
    <xf numFmtId="0" fontId="2" fillId="0" borderId="2"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17" fillId="0" borderId="0" xfId="0" applyFont="1" applyBorder="1" applyAlignment="1" applyProtection="1">
      <alignment horizontal="left" vertical="center" wrapText="1"/>
    </xf>
    <xf numFmtId="0" fontId="6" fillId="18" borderId="47" xfId="0" applyFont="1" applyFill="1" applyBorder="1" applyAlignment="1" applyProtection="1">
      <alignment horizontal="left" vertical="center" wrapText="1"/>
    </xf>
    <xf numFmtId="0" fontId="6" fillId="14" borderId="47" xfId="0" applyFont="1" applyFill="1" applyBorder="1" applyAlignment="1">
      <alignment horizontal="center" vertical="center" wrapText="1"/>
    </xf>
    <xf numFmtId="0" fontId="6" fillId="18" borderId="50" xfId="0" applyFont="1" applyFill="1" applyBorder="1" applyAlignment="1">
      <alignment horizontal="left" vertical="center" wrapText="1"/>
    </xf>
    <xf numFmtId="0" fontId="16" fillId="0" borderId="0" xfId="0" applyFont="1" applyBorder="1" applyAlignment="1" applyProtection="1">
      <alignment horizontal="left" vertical="center" wrapText="1"/>
    </xf>
    <xf numFmtId="0" fontId="5" fillId="0" borderId="0"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7" fillId="6" borderId="6" xfId="0" applyFont="1" applyFill="1" applyBorder="1" applyAlignment="1">
      <alignment horizontal="center" vertical="center"/>
    </xf>
    <xf numFmtId="0" fontId="7" fillId="6" borderId="7" xfId="0" applyFont="1" applyFill="1" applyBorder="1" applyAlignment="1">
      <alignment horizontal="center" vertical="center"/>
    </xf>
    <xf numFmtId="0" fontId="8" fillId="7" borderId="16" xfId="0" applyFont="1" applyFill="1" applyBorder="1" applyAlignment="1">
      <alignment horizontal="center" textRotation="90" wrapText="1"/>
    </xf>
    <xf numFmtId="0" fontId="8" fillId="7" borderId="19" xfId="0" applyFont="1" applyFill="1" applyBorder="1" applyAlignment="1">
      <alignment horizontal="center" textRotation="90" wrapText="1"/>
    </xf>
    <xf numFmtId="0" fontId="8" fillId="7" borderId="22" xfId="0" applyFont="1" applyFill="1" applyBorder="1" applyAlignment="1">
      <alignment horizontal="center" textRotation="90" wrapText="1"/>
    </xf>
    <xf numFmtId="0" fontId="8" fillId="9" borderId="6"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34"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8" fillId="8" borderId="7" xfId="0" applyFont="1" applyFill="1" applyBorder="1" applyAlignment="1">
      <alignment horizontal="center" vertical="center" wrapText="1"/>
    </xf>
    <xf numFmtId="0" fontId="8" fillId="8" borderId="34" xfId="0" applyFont="1" applyFill="1" applyBorder="1" applyAlignment="1">
      <alignment horizontal="center" vertical="center" wrapText="1"/>
    </xf>
    <xf numFmtId="0" fontId="8" fillId="11" borderId="6" xfId="0" applyFont="1" applyFill="1" applyBorder="1" applyAlignment="1">
      <alignment horizontal="center" vertical="center" wrapText="1"/>
    </xf>
    <xf numFmtId="0" fontId="8" fillId="11" borderId="34" xfId="0" applyFont="1" applyFill="1" applyBorder="1" applyAlignment="1">
      <alignment horizontal="center" vertical="center" wrapText="1"/>
    </xf>
    <xf numFmtId="0" fontId="8" fillId="5" borderId="6" xfId="0" applyFont="1" applyFill="1" applyBorder="1" applyAlignment="1">
      <alignment horizontal="center" vertical="center" wrapText="1"/>
    </xf>
    <xf numFmtId="0" fontId="8" fillId="5" borderId="7" xfId="0" applyFont="1" applyFill="1" applyBorder="1" applyAlignment="1">
      <alignment horizontal="center" vertical="center" wrapText="1"/>
    </xf>
    <xf numFmtId="0" fontId="8" fillId="5" borderId="43" xfId="0" applyFont="1" applyFill="1" applyBorder="1" applyAlignment="1">
      <alignment horizontal="center" vertical="center" wrapText="1"/>
    </xf>
    <xf numFmtId="0" fontId="8" fillId="13" borderId="23" xfId="0" applyFont="1" applyFill="1" applyBorder="1" applyAlignment="1">
      <alignment horizontal="center" textRotation="90" wrapText="1"/>
    </xf>
    <xf numFmtId="0" fontId="8" fillId="13" borderId="22" xfId="0" applyFont="1" applyFill="1" applyBorder="1" applyAlignment="1">
      <alignment horizontal="center" textRotation="90" wrapText="1"/>
    </xf>
    <xf numFmtId="0" fontId="8" fillId="9" borderId="10" xfId="0" applyFont="1" applyFill="1" applyBorder="1" applyAlignment="1">
      <alignment horizontal="center" textRotation="90" wrapText="1"/>
    </xf>
    <xf numFmtId="0" fontId="8" fillId="9" borderId="14" xfId="0" applyFont="1" applyFill="1" applyBorder="1" applyAlignment="1">
      <alignment horizontal="center" textRotation="90" wrapText="1"/>
    </xf>
    <xf numFmtId="0" fontId="8" fillId="9" borderId="11" xfId="0" applyFont="1" applyFill="1" applyBorder="1" applyAlignment="1">
      <alignment horizontal="center" textRotation="90" wrapText="1"/>
    </xf>
    <xf numFmtId="0" fontId="8" fillId="9" borderId="15" xfId="0" applyFont="1" applyFill="1" applyBorder="1" applyAlignment="1">
      <alignment horizontal="center" textRotation="90" wrapText="1"/>
    </xf>
    <xf numFmtId="0" fontId="8" fillId="8" borderId="10" xfId="0" applyFont="1" applyFill="1" applyBorder="1" applyAlignment="1">
      <alignment horizontal="center" textRotation="90" wrapText="1"/>
    </xf>
    <xf numFmtId="0" fontId="8" fillId="8" borderId="14" xfId="0" applyFont="1" applyFill="1" applyBorder="1" applyAlignment="1">
      <alignment horizontal="center" textRotation="90" wrapText="1"/>
    </xf>
    <xf numFmtId="0" fontId="8" fillId="5" borderId="10" xfId="0" applyFont="1" applyFill="1" applyBorder="1" applyAlignment="1">
      <alignment horizontal="center" textRotation="90" wrapText="1"/>
    </xf>
    <xf numFmtId="0" fontId="8" fillId="5" borderId="14" xfId="0" applyFont="1" applyFill="1" applyBorder="1" applyAlignment="1">
      <alignment horizontal="center" textRotation="90" wrapText="1"/>
    </xf>
    <xf numFmtId="0" fontId="8" fillId="10" borderId="29" xfId="0" applyFont="1" applyFill="1" applyBorder="1" applyAlignment="1">
      <alignment horizontal="center" textRotation="90" wrapText="1"/>
    </xf>
    <xf numFmtId="0" fontId="8" fillId="10" borderId="30" xfId="0" applyFont="1" applyFill="1" applyBorder="1" applyAlignment="1">
      <alignment horizontal="center" textRotation="90" wrapText="1"/>
    </xf>
    <xf numFmtId="0" fontId="8" fillId="10" borderId="14" xfId="0" applyFont="1" applyFill="1" applyBorder="1" applyAlignment="1">
      <alignment horizontal="center" textRotation="90" wrapText="1"/>
    </xf>
    <xf numFmtId="0" fontId="8" fillId="5" borderId="25" xfId="0" applyFont="1" applyFill="1" applyBorder="1" applyAlignment="1">
      <alignment horizontal="center" textRotation="90" wrapText="1"/>
    </xf>
    <xf numFmtId="0" fontId="8" fillId="5" borderId="26" xfId="0" applyFont="1" applyFill="1" applyBorder="1" applyAlignment="1">
      <alignment horizontal="center" textRotation="90" wrapText="1"/>
    </xf>
    <xf numFmtId="0" fontId="8" fillId="5" borderId="46" xfId="0" applyFont="1" applyFill="1" applyBorder="1" applyAlignment="1">
      <alignment horizontal="center" textRotation="90" wrapText="1"/>
    </xf>
    <xf numFmtId="0" fontId="13" fillId="17" borderId="16" xfId="0" applyFont="1" applyFill="1" applyBorder="1" applyAlignment="1" applyProtection="1">
      <alignment horizontal="center" vertical="center" wrapText="1"/>
    </xf>
    <xf numFmtId="0" fontId="13" fillId="17" borderId="22" xfId="0" applyFont="1" applyFill="1" applyBorder="1" applyAlignment="1" applyProtection="1">
      <alignment horizontal="center" vertical="center" wrapText="1"/>
    </xf>
    <xf numFmtId="0" fontId="13" fillId="17" borderId="17" xfId="0" applyFont="1" applyFill="1" applyBorder="1" applyAlignment="1" applyProtection="1">
      <alignment horizontal="center" vertical="center" wrapText="1"/>
    </xf>
    <xf numFmtId="0" fontId="13" fillId="17" borderId="15" xfId="0" applyFont="1" applyFill="1" applyBorder="1" applyAlignment="1" applyProtection="1">
      <alignment horizontal="center" vertical="center" wrapText="1"/>
    </xf>
    <xf numFmtId="0" fontId="12" fillId="17" borderId="4" xfId="0" applyFont="1" applyFill="1" applyBorder="1" applyAlignment="1" applyProtection="1">
      <alignment horizontal="left" vertical="center" wrapText="1"/>
    </xf>
    <xf numFmtId="0" fontId="12" fillId="17" borderId="12" xfId="0" applyFont="1" applyFill="1" applyBorder="1" applyAlignment="1" applyProtection="1">
      <alignment horizontal="left" vertical="center" wrapText="1"/>
    </xf>
    <xf numFmtId="0" fontId="8" fillId="11" borderId="29" xfId="0" applyFont="1" applyFill="1" applyBorder="1" applyAlignment="1">
      <alignment horizontal="center" textRotation="90" wrapText="1"/>
    </xf>
    <xf numFmtId="0" fontId="8" fillId="11" borderId="30" xfId="0" applyFont="1" applyFill="1" applyBorder="1" applyAlignment="1">
      <alignment horizontal="center" textRotation="90" wrapText="1"/>
    </xf>
    <xf numFmtId="0" fontId="8" fillId="11" borderId="14" xfId="0" applyFont="1" applyFill="1" applyBorder="1" applyAlignment="1">
      <alignment horizontal="center" textRotation="90" wrapText="1"/>
    </xf>
    <xf numFmtId="0" fontId="8" fillId="7" borderId="29" xfId="0" applyFont="1" applyFill="1" applyBorder="1" applyAlignment="1">
      <alignment horizontal="center" textRotation="90" wrapText="1"/>
    </xf>
    <xf numFmtId="0" fontId="8" fillId="7" borderId="30" xfId="0" applyFont="1" applyFill="1" applyBorder="1" applyAlignment="1">
      <alignment horizontal="center" textRotation="90" wrapText="1"/>
    </xf>
    <xf numFmtId="0" fontId="8" fillId="7" borderId="14" xfId="0" applyFont="1" applyFill="1" applyBorder="1" applyAlignment="1">
      <alignment horizontal="center" textRotation="90" wrapText="1"/>
    </xf>
    <xf numFmtId="0" fontId="8" fillId="8" borderId="29" xfId="0" applyFont="1" applyFill="1" applyBorder="1" applyAlignment="1">
      <alignment horizontal="center" textRotation="90" wrapText="1"/>
    </xf>
    <xf numFmtId="0" fontId="8" fillId="8" borderId="30" xfId="0" applyFont="1" applyFill="1" applyBorder="1" applyAlignment="1">
      <alignment horizontal="center" textRotation="90" wrapText="1"/>
    </xf>
    <xf numFmtId="0" fontId="8" fillId="9" borderId="29" xfId="0" applyFont="1" applyFill="1" applyBorder="1" applyAlignment="1">
      <alignment horizontal="center" textRotation="90" wrapText="1"/>
    </xf>
    <xf numFmtId="0" fontId="8" fillId="9" borderId="30" xfId="0" applyFont="1" applyFill="1" applyBorder="1" applyAlignment="1">
      <alignment horizontal="center" textRotation="90" wrapText="1"/>
    </xf>
    <xf numFmtId="0" fontId="6" fillId="2" borderId="4"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3" borderId="5" xfId="0" applyFont="1" applyFill="1" applyBorder="1" applyAlignment="1">
      <alignment horizontal="left" vertical="center" wrapText="1"/>
    </xf>
    <xf numFmtId="0" fontId="6" fillId="3" borderId="9" xfId="0" applyFont="1" applyFill="1" applyBorder="1" applyAlignment="1">
      <alignment horizontal="left" vertical="center" wrapText="1"/>
    </xf>
    <xf numFmtId="0" fontId="6" fillId="3" borderId="13" xfId="0" applyFont="1" applyFill="1" applyBorder="1" applyAlignment="1">
      <alignment horizontal="left" vertical="center" wrapText="1"/>
    </xf>
    <xf numFmtId="0" fontId="6" fillId="4" borderId="5" xfId="0" applyFont="1" applyFill="1" applyBorder="1" applyAlignment="1">
      <alignment horizontal="left" vertical="center" wrapText="1"/>
    </xf>
    <xf numFmtId="0" fontId="6" fillId="4" borderId="9" xfId="0" applyFont="1" applyFill="1" applyBorder="1" applyAlignment="1">
      <alignment horizontal="left" vertical="center" wrapText="1"/>
    </xf>
    <xf numFmtId="0" fontId="6" fillId="4" borderId="13" xfId="0" applyFont="1" applyFill="1" applyBorder="1" applyAlignment="1">
      <alignment horizontal="left" vertical="center" wrapText="1"/>
    </xf>
    <xf numFmtId="0" fontId="6" fillId="5" borderId="5" xfId="0" applyFont="1" applyFill="1" applyBorder="1" applyAlignment="1">
      <alignment horizontal="left" vertical="center" wrapText="1"/>
    </xf>
    <xf numFmtId="0" fontId="6" fillId="5" borderId="9" xfId="0" applyFont="1" applyFill="1" applyBorder="1" applyAlignment="1">
      <alignment horizontal="left" vertical="center" wrapText="1"/>
    </xf>
    <xf numFmtId="0" fontId="6" fillId="5" borderId="13" xfId="0" applyFont="1" applyFill="1" applyBorder="1" applyAlignment="1">
      <alignment horizontal="left" vertical="center" wrapText="1"/>
    </xf>
    <xf numFmtId="0" fontId="8" fillId="5" borderId="21" xfId="0" applyFont="1" applyFill="1" applyBorder="1" applyAlignment="1">
      <alignment horizontal="center" textRotation="90" wrapText="1"/>
    </xf>
    <xf numFmtId="0" fontId="6" fillId="14" borderId="3" xfId="0" applyFont="1" applyFill="1" applyBorder="1" applyAlignment="1">
      <alignment horizontal="center" vertical="center" wrapText="1"/>
    </xf>
    <xf numFmtId="0" fontId="6" fillId="14" borderId="0" xfId="0" applyFont="1" applyFill="1" applyBorder="1" applyAlignment="1">
      <alignment horizontal="center" vertical="center" wrapText="1"/>
    </xf>
    <xf numFmtId="0" fontId="8" fillId="11" borderId="10" xfId="0" applyFont="1" applyFill="1" applyBorder="1" applyAlignment="1">
      <alignment horizontal="center" textRotation="90" wrapText="1"/>
    </xf>
    <xf numFmtId="0" fontId="8" fillId="12" borderId="29" xfId="0" applyFont="1" applyFill="1" applyBorder="1" applyAlignment="1">
      <alignment horizontal="center" textRotation="90" wrapText="1"/>
    </xf>
    <xf numFmtId="0" fontId="8" fillId="12" borderId="30" xfId="0" applyFont="1" applyFill="1" applyBorder="1" applyAlignment="1">
      <alignment horizontal="center" textRotation="90" wrapText="1"/>
    </xf>
    <xf numFmtId="0" fontId="8" fillId="12" borderId="14" xfId="0" applyFont="1" applyFill="1" applyBorder="1" applyAlignment="1">
      <alignment horizontal="center" textRotation="90" wrapText="1"/>
    </xf>
    <xf numFmtId="0" fontId="13" fillId="17" borderId="4" xfId="0" applyFont="1" applyFill="1" applyBorder="1" applyAlignment="1" applyProtection="1">
      <alignment horizontal="left" vertical="center" wrapText="1"/>
    </xf>
    <xf numFmtId="0" fontId="13" fillId="17" borderId="12" xfId="0" applyFont="1" applyFill="1" applyBorder="1" applyAlignment="1" applyProtection="1">
      <alignment horizontal="left" vertical="center" wrapText="1"/>
    </xf>
    <xf numFmtId="0" fontId="13" fillId="17" borderId="5" xfId="0" applyFont="1" applyFill="1" applyBorder="1" applyAlignment="1" applyProtection="1">
      <alignment horizontal="center" vertical="center" wrapText="1"/>
    </xf>
    <xf numFmtId="0" fontId="13" fillId="17" borderId="13" xfId="0" applyFont="1" applyFill="1" applyBorder="1" applyAlignment="1" applyProtection="1">
      <alignment horizontal="center" vertical="center" wrapText="1"/>
    </xf>
    <xf numFmtId="0" fontId="12" fillId="17" borderId="6" xfId="0" applyFont="1" applyFill="1" applyBorder="1" applyAlignment="1" applyProtection="1">
      <alignment vertical="center" wrapText="1"/>
    </xf>
    <xf numFmtId="0" fontId="12" fillId="17" borderId="24" xfId="0" applyFont="1" applyFill="1" applyBorder="1" applyAlignment="1" applyProtection="1">
      <alignment vertical="center" wrapText="1"/>
    </xf>
    <xf numFmtId="49" fontId="16" fillId="7" borderId="1" xfId="0" applyNumberFormat="1" applyFont="1" applyFill="1" applyBorder="1" applyAlignment="1">
      <alignment horizontal="center" vertical="center" wrapText="1"/>
    </xf>
    <xf numFmtId="49" fontId="16" fillId="7" borderId="2" xfId="0" applyNumberFormat="1" applyFont="1" applyFill="1" applyBorder="1" applyAlignment="1">
      <alignment horizontal="center" vertical="center" wrapText="1"/>
    </xf>
    <xf numFmtId="49" fontId="16" fillId="7" borderId="28" xfId="0" applyNumberFormat="1" applyFont="1" applyFill="1" applyBorder="1" applyAlignment="1">
      <alignment horizontal="center" vertical="center" wrapText="1"/>
    </xf>
    <xf numFmtId="0" fontId="6" fillId="6" borderId="17" xfId="0" applyFont="1" applyFill="1" applyBorder="1" applyAlignment="1" applyProtection="1">
      <alignment horizontal="left" vertical="center" wrapText="1"/>
    </xf>
    <xf numFmtId="0" fontId="6" fillId="6" borderId="20" xfId="0" applyFont="1" applyFill="1" applyBorder="1" applyAlignment="1" applyProtection="1">
      <alignment horizontal="left" vertical="center" wrapText="1"/>
    </xf>
    <xf numFmtId="0" fontId="6" fillId="6" borderId="15" xfId="0" applyFont="1" applyFill="1" applyBorder="1" applyAlignment="1" applyProtection="1">
      <alignment horizontal="left" vertical="center" wrapText="1"/>
    </xf>
    <xf numFmtId="0" fontId="6" fillId="6" borderId="44" xfId="0" applyFont="1" applyFill="1" applyBorder="1" applyAlignment="1" applyProtection="1">
      <alignment horizontal="left" vertical="center" wrapText="1"/>
    </xf>
    <xf numFmtId="0" fontId="6" fillId="6" borderId="36" xfId="0" applyFont="1" applyFill="1" applyBorder="1" applyAlignment="1" applyProtection="1">
      <alignment horizontal="left" vertical="center" wrapText="1"/>
    </xf>
    <xf numFmtId="0" fontId="6" fillId="6" borderId="37" xfId="0" applyFont="1" applyFill="1" applyBorder="1" applyAlignment="1" applyProtection="1">
      <alignment horizontal="left" vertical="center" wrapText="1"/>
    </xf>
    <xf numFmtId="0" fontId="6" fillId="22" borderId="16" xfId="0" applyFont="1" applyFill="1" applyBorder="1" applyAlignment="1" applyProtection="1">
      <alignment horizontal="center" vertical="center" wrapText="1"/>
    </xf>
    <xf numFmtId="0" fontId="6" fillId="22" borderId="19" xfId="0" applyFont="1" applyFill="1" applyBorder="1" applyAlignment="1" applyProtection="1">
      <alignment horizontal="center" vertical="center" wrapText="1"/>
    </xf>
    <xf numFmtId="0" fontId="6" fillId="22" borderId="22" xfId="0" applyFont="1" applyFill="1" applyBorder="1" applyAlignment="1" applyProtection="1">
      <alignment horizontal="center" vertical="center" wrapText="1"/>
    </xf>
    <xf numFmtId="0" fontId="6" fillId="22" borderId="29" xfId="0" applyFont="1" applyFill="1" applyBorder="1" applyAlignment="1" applyProtection="1">
      <alignment horizontal="center" vertical="center" wrapText="1"/>
    </xf>
    <xf numFmtId="0" fontId="6" fillId="22" borderId="30" xfId="0" applyFont="1" applyFill="1" applyBorder="1" applyAlignment="1" applyProtection="1">
      <alignment horizontal="center" vertical="center" wrapText="1"/>
    </xf>
    <xf numFmtId="0" fontId="6" fillId="22" borderId="14" xfId="0" applyFont="1" applyFill="1" applyBorder="1" applyAlignment="1" applyProtection="1">
      <alignment horizontal="center" vertical="center" wrapText="1"/>
    </xf>
    <xf numFmtId="0" fontId="6" fillId="22" borderId="25" xfId="0" applyFont="1" applyFill="1" applyBorder="1" applyAlignment="1" applyProtection="1">
      <alignment horizontal="center" vertical="center" wrapText="1"/>
    </xf>
    <xf numFmtId="0" fontId="6" fillId="22" borderId="26" xfId="0" applyFont="1" applyFill="1" applyBorder="1" applyAlignment="1" applyProtection="1">
      <alignment horizontal="center" vertical="center" wrapText="1"/>
    </xf>
    <xf numFmtId="0" fontId="6" fillId="22" borderId="46" xfId="0" applyFont="1" applyFill="1" applyBorder="1" applyAlignment="1" applyProtection="1">
      <alignment horizontal="center" vertical="center" wrapText="1"/>
    </xf>
    <xf numFmtId="0" fontId="10" fillId="19" borderId="31" xfId="0" applyNumberFormat="1" applyFont="1" applyFill="1" applyBorder="1" applyAlignment="1" applyProtection="1">
      <alignment horizontal="center" vertical="center" wrapText="1"/>
    </xf>
    <xf numFmtId="0" fontId="10" fillId="19" borderId="33" xfId="0" applyNumberFormat="1" applyFont="1" applyFill="1" applyBorder="1" applyAlignment="1" applyProtection="1">
      <alignment horizontal="center" vertical="center" wrapText="1"/>
    </xf>
    <xf numFmtId="49" fontId="16" fillId="6" borderId="39" xfId="0" applyNumberFormat="1" applyFont="1" applyFill="1" applyBorder="1" applyAlignment="1">
      <alignment horizontal="center" vertical="center" wrapText="1"/>
    </xf>
    <xf numFmtId="49" fontId="16" fillId="6" borderId="40" xfId="0" applyNumberFormat="1" applyFont="1" applyFill="1" applyBorder="1" applyAlignment="1">
      <alignment horizontal="center" vertical="center" wrapText="1"/>
    </xf>
    <xf numFmtId="49" fontId="16" fillId="6" borderId="41" xfId="0" applyNumberFormat="1" applyFont="1" applyFill="1" applyBorder="1" applyAlignment="1">
      <alignment horizontal="center" vertical="center" wrapText="1"/>
    </xf>
    <xf numFmtId="0" fontId="10" fillId="7" borderId="21" xfId="0" applyNumberFormat="1" applyFont="1" applyFill="1" applyBorder="1" applyAlignment="1" applyProtection="1">
      <alignment horizontal="center" vertical="center" wrapText="1"/>
    </xf>
    <xf numFmtId="0" fontId="10" fillId="7" borderId="26" xfId="0" applyNumberFormat="1" applyFont="1" applyFill="1" applyBorder="1" applyAlignment="1" applyProtection="1">
      <alignment horizontal="center" vertical="center" wrapText="1"/>
    </xf>
    <xf numFmtId="49" fontId="16" fillId="21" borderId="39" xfId="0" applyNumberFormat="1" applyFont="1" applyFill="1" applyBorder="1" applyAlignment="1">
      <alignment horizontal="center" vertical="center" wrapText="1"/>
    </xf>
    <xf numFmtId="49" fontId="16" fillId="21" borderId="40" xfId="0" applyNumberFormat="1" applyFont="1" applyFill="1" applyBorder="1" applyAlignment="1">
      <alignment horizontal="center" vertical="center" wrapText="1"/>
    </xf>
    <xf numFmtId="49" fontId="16" fillId="21" borderId="41" xfId="0" applyNumberFormat="1" applyFont="1" applyFill="1" applyBorder="1" applyAlignment="1">
      <alignment horizontal="center" vertical="center" wrapText="1"/>
    </xf>
    <xf numFmtId="0" fontId="10" fillId="16" borderId="38" xfId="0" applyFont="1" applyFill="1" applyBorder="1" applyAlignment="1">
      <alignment horizontal="center" textRotation="90" wrapText="1"/>
    </xf>
    <xf numFmtId="0" fontId="10" fillId="16" borderId="32" xfId="0" applyFont="1" applyFill="1" applyBorder="1" applyAlignment="1">
      <alignment horizontal="center" textRotation="90" wrapText="1"/>
    </xf>
    <xf numFmtId="0" fontId="10" fillId="16" borderId="29" xfId="0" applyFont="1" applyFill="1" applyBorder="1" applyAlignment="1">
      <alignment horizontal="center" textRotation="90" wrapText="1"/>
    </xf>
    <xf numFmtId="0" fontId="10" fillId="16" borderId="30" xfId="0" applyFont="1" applyFill="1" applyBorder="1" applyAlignment="1">
      <alignment horizontal="center" textRotation="90" wrapText="1"/>
    </xf>
    <xf numFmtId="0" fontId="10" fillId="17" borderId="31" xfId="0" applyFont="1" applyFill="1" applyBorder="1" applyAlignment="1">
      <alignment horizontal="center" vertical="center" wrapText="1"/>
    </xf>
    <xf numFmtId="0" fontId="10" fillId="17" borderId="55" xfId="0" applyFont="1" applyFill="1" applyBorder="1" applyAlignment="1">
      <alignment horizontal="center" vertical="center" wrapText="1"/>
    </xf>
    <xf numFmtId="0" fontId="10" fillId="21" borderId="39" xfId="0" applyFont="1" applyFill="1" applyBorder="1" applyAlignment="1">
      <alignment horizontal="center" vertical="center" wrapText="1"/>
    </xf>
    <xf numFmtId="0" fontId="10" fillId="21" borderId="40" xfId="0" applyFont="1" applyFill="1" applyBorder="1" applyAlignment="1">
      <alignment horizontal="center" vertical="center" wrapText="1"/>
    </xf>
    <xf numFmtId="0" fontId="10" fillId="21" borderId="41" xfId="0" applyFont="1" applyFill="1" applyBorder="1" applyAlignment="1">
      <alignment horizontal="center" vertical="center" wrapText="1"/>
    </xf>
    <xf numFmtId="0" fontId="10" fillId="16" borderId="40" xfId="0" applyFont="1" applyFill="1" applyBorder="1" applyAlignment="1">
      <alignment horizontal="center" vertical="center" wrapText="1"/>
    </xf>
    <xf numFmtId="0" fontId="10" fillId="16" borderId="41" xfId="0" applyFont="1" applyFill="1" applyBorder="1" applyAlignment="1">
      <alignment horizontal="center" vertical="center" wrapText="1"/>
    </xf>
    <xf numFmtId="0" fontId="12" fillId="17" borderId="39" xfId="0" applyFont="1" applyFill="1" applyBorder="1" applyAlignment="1">
      <alignment horizontal="center" vertical="center"/>
    </xf>
    <xf numFmtId="0" fontId="12" fillId="17" borderId="41" xfId="0" applyFont="1" applyFill="1" applyBorder="1" applyAlignment="1">
      <alignment horizontal="center" vertical="center"/>
    </xf>
    <xf numFmtId="0" fontId="1" fillId="0" borderId="1" xfId="0" applyFont="1" applyBorder="1" applyAlignment="1" applyProtection="1">
      <alignment horizontal="left" vertical="center" wrapText="1"/>
    </xf>
    <xf numFmtId="0" fontId="1" fillId="0" borderId="3" xfId="0" applyFont="1" applyBorder="1" applyAlignment="1" applyProtection="1">
      <alignment horizontal="left" vertical="center" wrapText="1"/>
    </xf>
    <xf numFmtId="0" fontId="2" fillId="0" borderId="2"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16" fillId="0" borderId="0" xfId="0" applyFont="1" applyBorder="1" applyAlignment="1" applyProtection="1">
      <alignment horizontal="left" vertical="center" wrapText="1"/>
    </xf>
    <xf numFmtId="0" fontId="12" fillId="0" borderId="44" xfId="0" applyFont="1" applyBorder="1" applyAlignment="1" applyProtection="1">
      <alignment horizontal="center" vertical="center"/>
    </xf>
    <xf numFmtId="0" fontId="12" fillId="0" borderId="37" xfId="0" applyFont="1" applyBorder="1" applyAlignment="1" applyProtection="1">
      <alignment horizontal="center" vertical="center"/>
    </xf>
    <xf numFmtId="0" fontId="10" fillId="16" borderId="25" xfId="0" applyFont="1" applyFill="1" applyBorder="1" applyAlignment="1">
      <alignment horizontal="center" textRotation="90" wrapText="1"/>
    </xf>
    <xf numFmtId="0" fontId="10" fillId="16" borderId="26" xfId="0" applyFont="1" applyFill="1" applyBorder="1" applyAlignment="1">
      <alignment horizontal="center" textRotation="90" wrapText="1"/>
    </xf>
    <xf numFmtId="0" fontId="6" fillId="6" borderId="16" xfId="0" applyFont="1" applyFill="1" applyBorder="1" applyAlignment="1" applyProtection="1">
      <alignment horizontal="left" vertical="center" wrapText="1"/>
    </xf>
    <xf numFmtId="0" fontId="6" fillId="6" borderId="19" xfId="0" applyFont="1" applyFill="1" applyBorder="1" applyAlignment="1" applyProtection="1">
      <alignment horizontal="left" vertical="center" wrapText="1"/>
    </xf>
    <xf numFmtId="0" fontId="6" fillId="6" borderId="22" xfId="0" applyFont="1" applyFill="1" applyBorder="1" applyAlignment="1" applyProtection="1">
      <alignment horizontal="left" vertical="center" wrapText="1"/>
    </xf>
    <xf numFmtId="0" fontId="6" fillId="6" borderId="29" xfId="0" applyFont="1" applyFill="1" applyBorder="1" applyAlignment="1" applyProtection="1">
      <alignment horizontal="left" vertical="center" wrapText="1"/>
    </xf>
    <xf numFmtId="0" fontId="6" fillId="6" borderId="30" xfId="0" applyFont="1" applyFill="1" applyBorder="1" applyAlignment="1" applyProtection="1">
      <alignment horizontal="left" vertical="center" wrapText="1"/>
    </xf>
    <xf numFmtId="0" fontId="6" fillId="6" borderId="14" xfId="0" applyFont="1" applyFill="1" applyBorder="1" applyAlignment="1" applyProtection="1">
      <alignment horizontal="left" vertical="center" wrapText="1"/>
    </xf>
    <xf numFmtId="0" fontId="6" fillId="22" borderId="44" xfId="0" applyFont="1" applyFill="1" applyBorder="1" applyAlignment="1" applyProtection="1">
      <alignment horizontal="center" vertical="center" wrapText="1"/>
    </xf>
    <xf numFmtId="0" fontId="6" fillId="22" borderId="36" xfId="0" applyFont="1" applyFill="1" applyBorder="1" applyAlignment="1" applyProtection="1">
      <alignment horizontal="center" vertical="center" wrapText="1"/>
    </xf>
    <xf numFmtId="0" fontId="6" fillId="22" borderId="37" xfId="0" applyFont="1" applyFill="1" applyBorder="1" applyAlignment="1" applyProtection="1">
      <alignment horizontal="center" vertical="center" wrapText="1"/>
    </xf>
    <xf numFmtId="0" fontId="6" fillId="22" borderId="1" xfId="0" applyFont="1" applyFill="1" applyBorder="1" applyAlignment="1" applyProtection="1">
      <alignment horizontal="center" vertical="center" wrapText="1"/>
    </xf>
    <xf numFmtId="0" fontId="6" fillId="22" borderId="28" xfId="0" applyFont="1" applyFill="1" applyBorder="1" applyAlignment="1" applyProtection="1">
      <alignment horizontal="center" vertical="center" wrapText="1"/>
    </xf>
    <xf numFmtId="0" fontId="6" fillId="22" borderId="3" xfId="0" applyFont="1" applyFill="1" applyBorder="1" applyAlignment="1" applyProtection="1">
      <alignment horizontal="center" vertical="center" wrapText="1"/>
    </xf>
    <xf numFmtId="0" fontId="6" fillId="22" borderId="53" xfId="0" applyFont="1" applyFill="1" applyBorder="1" applyAlignment="1" applyProtection="1">
      <alignment horizontal="center" vertical="center" wrapText="1"/>
    </xf>
    <xf numFmtId="0" fontId="6" fillId="22" borderId="52" xfId="0" applyFont="1" applyFill="1" applyBorder="1" applyAlignment="1" applyProtection="1">
      <alignment horizontal="center" vertical="center" wrapText="1"/>
    </xf>
    <xf numFmtId="0" fontId="6" fillId="22" borderId="54" xfId="0" applyFont="1" applyFill="1" applyBorder="1" applyAlignment="1" applyProtection="1">
      <alignment horizontal="center" vertical="center" wrapText="1"/>
    </xf>
    <xf numFmtId="0" fontId="10" fillId="7" borderId="23" xfId="0" applyNumberFormat="1" applyFont="1" applyFill="1" applyBorder="1" applyAlignment="1" applyProtection="1">
      <alignment horizontal="center" vertical="center" wrapText="1"/>
    </xf>
    <xf numFmtId="0" fontId="10" fillId="7" borderId="19" xfId="0" applyNumberFormat="1" applyFont="1" applyFill="1" applyBorder="1" applyAlignment="1" applyProtection="1">
      <alignment horizontal="center" vertical="center" wrapText="1"/>
    </xf>
    <xf numFmtId="0" fontId="10" fillId="7" borderId="10" xfId="0" applyNumberFormat="1" applyFont="1" applyFill="1" applyBorder="1" applyAlignment="1" applyProtection="1">
      <alignment horizontal="center" vertical="center" wrapText="1"/>
    </xf>
    <xf numFmtId="0" fontId="10" fillId="7" borderId="30" xfId="0" applyNumberFormat="1" applyFont="1" applyFill="1" applyBorder="1" applyAlignment="1" applyProtection="1">
      <alignment horizontal="center" vertical="center" wrapText="1"/>
    </xf>
    <xf numFmtId="0" fontId="12" fillId="0" borderId="44" xfId="0" applyFont="1" applyBorder="1" applyAlignment="1" applyProtection="1">
      <alignment horizontal="center" vertical="center" wrapText="1"/>
    </xf>
    <xf numFmtId="0" fontId="12" fillId="13" borderId="44" xfId="0" applyFont="1" applyFill="1" applyBorder="1" applyAlignment="1" applyProtection="1">
      <alignment horizontal="center" vertical="center" wrapText="1"/>
      <protection locked="0"/>
    </xf>
    <xf numFmtId="0" fontId="12" fillId="13" borderId="37" xfId="0" applyFont="1" applyFill="1" applyBorder="1" applyAlignment="1" applyProtection="1">
      <alignment horizontal="center" vertical="center" wrapText="1"/>
      <protection locked="0"/>
    </xf>
    <xf numFmtId="0" fontId="10" fillId="13" borderId="44" xfId="0" applyFont="1" applyFill="1" applyBorder="1" applyAlignment="1" applyProtection="1">
      <alignment horizontal="center" vertical="center" wrapText="1"/>
      <protection locked="0"/>
    </xf>
    <xf numFmtId="0" fontId="10" fillId="13" borderId="37" xfId="0" applyFont="1" applyFill="1" applyBorder="1" applyAlignment="1" applyProtection="1">
      <alignment horizontal="center" vertical="center" wrapText="1"/>
      <protection locked="0"/>
    </xf>
    <xf numFmtId="0" fontId="8" fillId="11" borderId="7" xfId="0" applyFont="1" applyFill="1" applyBorder="1" applyAlignment="1">
      <alignment horizontal="center" vertical="center" wrapText="1"/>
    </xf>
  </cellXfs>
  <cellStyles count="2">
    <cellStyle name="Normale" xfId="0" builtinId="0"/>
    <cellStyle name="Normale 2" xfId="1" xr:uid="{00000000-0005-0000-0000-000001000000}"/>
  </cellStyles>
  <dxfs count="12">
    <dxf>
      <fill>
        <patternFill>
          <bgColor theme="9"/>
        </patternFill>
      </fill>
    </dxf>
    <dxf>
      <fill>
        <patternFill>
          <bgColor theme="9" tint="0.59996337778862885"/>
        </patternFill>
      </fill>
    </dxf>
    <dxf>
      <fill>
        <patternFill>
          <bgColor theme="7" tint="0.39994506668294322"/>
        </patternFill>
      </fill>
    </dxf>
    <dxf>
      <fill>
        <patternFill>
          <bgColor theme="5" tint="-0.24994659260841701"/>
        </patternFill>
      </fill>
    </dxf>
    <dxf>
      <fill>
        <patternFill>
          <bgColor rgb="FFFF0000"/>
        </patternFill>
      </fill>
    </dxf>
    <dxf>
      <fill>
        <patternFill>
          <bgColor rgb="FFFF0000"/>
        </patternFill>
      </fill>
    </dxf>
    <dxf>
      <fill>
        <patternFill>
          <bgColor rgb="FF00B050"/>
        </patternFill>
      </fill>
    </dxf>
    <dxf>
      <fill>
        <patternFill>
          <bgColor rgb="FF92D050"/>
        </patternFill>
      </fill>
    </dxf>
    <dxf>
      <fill>
        <patternFill>
          <bgColor rgb="FFFFFF00"/>
        </patternFill>
      </fill>
    </dxf>
    <dxf>
      <fill>
        <patternFill>
          <bgColor rgb="FFFFC000"/>
        </patternFill>
      </fill>
    </dxf>
    <dxf>
      <fill>
        <patternFill>
          <bgColor theme="5" tint="0.59996337778862885"/>
        </patternFill>
      </fill>
    </dxf>
    <dxf>
      <fill>
        <patternFill>
          <bgColor theme="5" tint="0.599963377788628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Interno\regionelazio\Gruppi_lavoro\Anticorruzione_e_Trasparenza\PTPCT\PTPCT%202020-2022\02%20ANALISI%20RISCHI\ALLEGATI%20AGGIORNAMANTO%202020%2005\Mappature%20analisi%20e%20valutazione%20Rischi%20-%20BASE%20-%20rev%2037001%20-%202020%2005%202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chema"/>
      <sheetName val="Rischio Lordo"/>
      <sheetName val="Rischio netto"/>
      <sheetName val="Policy gestione rischio"/>
      <sheetName val="calcolo mitigazione del rischio"/>
      <sheetName val="tabelle"/>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4"/>
  <sheetViews>
    <sheetView tabSelected="1" topLeftCell="A7" zoomScale="90" zoomScaleNormal="90" workbookViewId="0">
      <selection activeCell="AF14" sqref="AF14"/>
    </sheetView>
  </sheetViews>
  <sheetFormatPr defaultRowHeight="15" x14ac:dyDescent="0.25"/>
  <cols>
    <col min="1" max="1" width="24.5703125" style="13" customWidth="1"/>
    <col min="2" max="2" width="24.5703125" style="14" customWidth="1"/>
    <col min="3" max="4" width="40.5703125" style="14" customWidth="1"/>
    <col min="5" max="5" width="11.5703125" style="14" customWidth="1"/>
    <col min="6" max="18" width="9.28515625" customWidth="1"/>
    <col min="19" max="19" width="14.7109375" customWidth="1"/>
    <col min="20" max="35" width="9.28515625" customWidth="1"/>
  </cols>
  <sheetData>
    <row r="1" spans="1:35" s="4" customFormat="1" ht="30" customHeight="1" x14ac:dyDescent="0.25">
      <c r="A1" s="1" t="s">
        <v>0</v>
      </c>
      <c r="B1" s="2" t="s">
        <v>0</v>
      </c>
      <c r="C1" s="2" t="s">
        <v>0</v>
      </c>
      <c r="D1" s="3" t="s">
        <v>1</v>
      </c>
      <c r="E1" s="3" t="s">
        <v>0</v>
      </c>
      <c r="F1" s="3" t="s">
        <v>0</v>
      </c>
      <c r="G1" s="3" t="s">
        <v>0</v>
      </c>
      <c r="H1" s="3" t="s">
        <v>0</v>
      </c>
      <c r="I1" s="3" t="s">
        <v>0</v>
      </c>
      <c r="J1" s="3" t="s">
        <v>0</v>
      </c>
      <c r="K1" s="3" t="s">
        <v>0</v>
      </c>
      <c r="L1" s="3" t="s">
        <v>0</v>
      </c>
      <c r="M1" s="3" t="s">
        <v>0</v>
      </c>
      <c r="N1" s="3" t="s">
        <v>0</v>
      </c>
      <c r="O1" s="3" t="s">
        <v>0</v>
      </c>
      <c r="P1" s="3" t="s">
        <v>0</v>
      </c>
      <c r="Q1" s="3" t="s">
        <v>0</v>
      </c>
      <c r="R1" s="3" t="s">
        <v>0</v>
      </c>
      <c r="S1" s="4" t="s">
        <v>0</v>
      </c>
      <c r="T1" s="5" t="s">
        <v>0</v>
      </c>
      <c r="U1" s="5" t="s">
        <v>0</v>
      </c>
      <c r="V1" s="5" t="s">
        <v>0</v>
      </c>
      <c r="W1" s="4" t="s">
        <v>0</v>
      </c>
      <c r="X1" s="4" t="s">
        <v>0</v>
      </c>
      <c r="Y1" s="4" t="s">
        <v>0</v>
      </c>
      <c r="Z1" s="4" t="s">
        <v>0</v>
      </c>
      <c r="AA1" s="4" t="s">
        <v>0</v>
      </c>
      <c r="AB1" s="4" t="s">
        <v>0</v>
      </c>
      <c r="AC1" s="5" t="s">
        <v>0</v>
      </c>
      <c r="AD1" s="9"/>
      <c r="AE1" s="9"/>
      <c r="AF1" s="4" t="s">
        <v>0</v>
      </c>
      <c r="AG1" s="4" t="s">
        <v>0</v>
      </c>
      <c r="AH1" s="4" t="s">
        <v>0</v>
      </c>
      <c r="AI1" s="4" t="s">
        <v>0</v>
      </c>
    </row>
    <row r="2" spans="1:35" s="4" customFormat="1" ht="30" customHeight="1" x14ac:dyDescent="0.25">
      <c r="A2" s="6" t="s">
        <v>0</v>
      </c>
      <c r="B2" s="7" t="s">
        <v>0</v>
      </c>
      <c r="C2" s="7" t="s">
        <v>0</v>
      </c>
      <c r="D2" s="8" t="s">
        <v>2</v>
      </c>
      <c r="E2" s="8" t="s">
        <v>0</v>
      </c>
      <c r="F2" s="8" t="s">
        <v>0</v>
      </c>
      <c r="G2" s="8" t="s">
        <v>0</v>
      </c>
      <c r="H2" s="8" t="s">
        <v>0</v>
      </c>
      <c r="I2" s="8" t="s">
        <v>0</v>
      </c>
      <c r="J2" s="8" t="s">
        <v>0</v>
      </c>
      <c r="K2" s="8" t="s">
        <v>0</v>
      </c>
      <c r="L2" s="8" t="s">
        <v>0</v>
      </c>
      <c r="M2" s="8" t="s">
        <v>0</v>
      </c>
      <c r="N2" s="8" t="s">
        <v>0</v>
      </c>
      <c r="O2" s="8" t="s">
        <v>0</v>
      </c>
      <c r="P2" s="8" t="s">
        <v>0</v>
      </c>
      <c r="Q2" s="8" t="s">
        <v>0</v>
      </c>
      <c r="R2" s="8" t="s">
        <v>0</v>
      </c>
      <c r="S2" s="4" t="s">
        <v>0</v>
      </c>
      <c r="T2" s="9" t="s">
        <v>0</v>
      </c>
      <c r="U2" s="9" t="s">
        <v>0</v>
      </c>
      <c r="V2" s="9" t="s">
        <v>0</v>
      </c>
      <c r="W2" s="4" t="s">
        <v>0</v>
      </c>
      <c r="X2" s="4" t="s">
        <v>0</v>
      </c>
      <c r="Y2" s="4" t="s">
        <v>0</v>
      </c>
      <c r="Z2" s="4" t="s">
        <v>0</v>
      </c>
      <c r="AA2" s="4" t="s">
        <v>0</v>
      </c>
      <c r="AB2" s="4" t="s">
        <v>0</v>
      </c>
      <c r="AC2" s="9" t="s">
        <v>0</v>
      </c>
      <c r="AD2" s="9"/>
      <c r="AE2" s="9"/>
      <c r="AF2" s="4" t="s">
        <v>0</v>
      </c>
      <c r="AG2" s="4" t="s">
        <v>0</v>
      </c>
      <c r="AH2" s="4" t="s">
        <v>0</v>
      </c>
      <c r="AI2" s="4" t="s">
        <v>0</v>
      </c>
    </row>
    <row r="3" spans="1:35" s="4" customFormat="1" ht="30" customHeight="1" x14ac:dyDescent="0.25">
      <c r="A3" s="6" t="s">
        <v>0</v>
      </c>
      <c r="B3" s="7" t="s">
        <v>0</v>
      </c>
      <c r="C3" s="7" t="s">
        <v>0</v>
      </c>
      <c r="D3" s="77" t="s">
        <v>84</v>
      </c>
      <c r="E3" s="8" t="s">
        <v>0</v>
      </c>
      <c r="F3" s="8" t="s">
        <v>0</v>
      </c>
      <c r="G3" s="8" t="s">
        <v>0</v>
      </c>
      <c r="H3" s="8" t="s">
        <v>0</v>
      </c>
      <c r="I3" s="8" t="s">
        <v>0</v>
      </c>
      <c r="J3" s="8" t="s">
        <v>0</v>
      </c>
      <c r="K3" s="8" t="s">
        <v>0</v>
      </c>
      <c r="L3" s="8" t="s">
        <v>0</v>
      </c>
      <c r="M3" s="8" t="s">
        <v>0</v>
      </c>
      <c r="N3" s="8" t="s">
        <v>0</v>
      </c>
      <c r="O3" s="8" t="s">
        <v>0</v>
      </c>
      <c r="P3" s="8" t="s">
        <v>0</v>
      </c>
      <c r="Q3" s="8" t="s">
        <v>0</v>
      </c>
      <c r="R3" s="8" t="s">
        <v>0</v>
      </c>
      <c r="S3" s="4" t="s">
        <v>0</v>
      </c>
      <c r="T3" s="9" t="s">
        <v>0</v>
      </c>
      <c r="U3" s="9" t="s">
        <v>0</v>
      </c>
      <c r="V3" s="9" t="s">
        <v>0</v>
      </c>
      <c r="W3" s="4" t="s">
        <v>0</v>
      </c>
      <c r="X3" s="4" t="s">
        <v>0</v>
      </c>
      <c r="Y3" s="4" t="s">
        <v>0</v>
      </c>
      <c r="Z3" s="4" t="s">
        <v>0</v>
      </c>
      <c r="AA3" s="4" t="s">
        <v>0</v>
      </c>
      <c r="AB3" s="4" t="s">
        <v>0</v>
      </c>
      <c r="AC3" s="9" t="s">
        <v>0</v>
      </c>
      <c r="AD3" s="9"/>
      <c r="AE3" s="9"/>
      <c r="AF3" s="4" t="s">
        <v>0</v>
      </c>
      <c r="AG3" s="4" t="s">
        <v>0</v>
      </c>
      <c r="AH3" s="4" t="s">
        <v>0</v>
      </c>
      <c r="AI3" s="4" t="s">
        <v>0</v>
      </c>
    </row>
    <row r="4" spans="1:35" s="4" customFormat="1" ht="30" customHeight="1" x14ac:dyDescent="0.25">
      <c r="A4" s="6" t="s">
        <v>0</v>
      </c>
      <c r="B4" s="7" t="s">
        <v>0</v>
      </c>
      <c r="C4" s="7" t="s">
        <v>0</v>
      </c>
      <c r="D4" s="8" t="s">
        <v>0</v>
      </c>
      <c r="E4" s="8" t="s">
        <v>0</v>
      </c>
      <c r="F4" s="8" t="s">
        <v>0</v>
      </c>
      <c r="G4" s="8" t="s">
        <v>0</v>
      </c>
      <c r="H4" s="8" t="s">
        <v>0</v>
      </c>
      <c r="I4" s="8" t="s">
        <v>0</v>
      </c>
      <c r="J4" s="8" t="s">
        <v>0</v>
      </c>
      <c r="K4" s="8" t="s">
        <v>0</v>
      </c>
      <c r="L4" s="8" t="s">
        <v>0</v>
      </c>
      <c r="M4" s="8" t="s">
        <v>0</v>
      </c>
      <c r="N4" s="8" t="s">
        <v>0</v>
      </c>
      <c r="O4" s="8" t="s">
        <v>0</v>
      </c>
      <c r="P4" s="8" t="s">
        <v>0</v>
      </c>
      <c r="Q4" s="8" t="s">
        <v>0</v>
      </c>
      <c r="R4" s="8" t="s">
        <v>0</v>
      </c>
      <c r="S4" s="4" t="s">
        <v>0</v>
      </c>
      <c r="T4" s="9" t="s">
        <v>0</v>
      </c>
      <c r="U4" s="9" t="s">
        <v>0</v>
      </c>
      <c r="V4" s="9" t="s">
        <v>0</v>
      </c>
      <c r="W4" s="4" t="s">
        <v>0</v>
      </c>
      <c r="X4" s="4" t="s">
        <v>0</v>
      </c>
      <c r="Y4" s="4" t="s">
        <v>0</v>
      </c>
      <c r="Z4" s="4" t="s">
        <v>0</v>
      </c>
      <c r="AA4" s="4" t="s">
        <v>0</v>
      </c>
      <c r="AB4" s="4" t="s">
        <v>0</v>
      </c>
      <c r="AC4" s="9" t="s">
        <v>0</v>
      </c>
      <c r="AD4" s="9"/>
      <c r="AE4" s="9"/>
      <c r="AF4" s="4" t="s">
        <v>0</v>
      </c>
      <c r="AG4" s="4" t="s">
        <v>0</v>
      </c>
      <c r="AH4" s="4" t="s">
        <v>0</v>
      </c>
      <c r="AI4" s="4" t="s">
        <v>0</v>
      </c>
    </row>
    <row r="5" spans="1:35" s="4" customFormat="1" ht="44.25" customHeight="1" x14ac:dyDescent="0.25">
      <c r="A5" s="10" t="s">
        <v>0</v>
      </c>
      <c r="B5" s="7" t="s">
        <v>0</v>
      </c>
      <c r="C5" s="79" t="s">
        <v>80</v>
      </c>
      <c r="D5" s="79" t="s">
        <v>0</v>
      </c>
      <c r="E5" s="79" t="s">
        <v>0</v>
      </c>
      <c r="F5" s="79" t="s">
        <v>0</v>
      </c>
      <c r="G5" s="79" t="s">
        <v>0</v>
      </c>
      <c r="H5" s="79" t="s">
        <v>0</v>
      </c>
      <c r="I5" s="79" t="s">
        <v>0</v>
      </c>
      <c r="J5" s="79" t="s">
        <v>0</v>
      </c>
      <c r="K5" s="79" t="s">
        <v>0</v>
      </c>
      <c r="L5" s="79" t="s">
        <v>0</v>
      </c>
      <c r="M5" s="79" t="s">
        <v>0</v>
      </c>
      <c r="N5" s="79" t="s">
        <v>0</v>
      </c>
      <c r="O5" s="79" t="s">
        <v>0</v>
      </c>
      <c r="P5" s="79" t="s">
        <v>0</v>
      </c>
      <c r="Q5" s="79" t="s">
        <v>0</v>
      </c>
      <c r="R5" s="79" t="s">
        <v>0</v>
      </c>
      <c r="S5" s="79" t="s">
        <v>0</v>
      </c>
      <c r="T5" s="79" t="s">
        <v>0</v>
      </c>
      <c r="U5" s="79" t="s">
        <v>0</v>
      </c>
      <c r="V5" s="79" t="s">
        <v>0</v>
      </c>
      <c r="W5" s="79" t="s">
        <v>0</v>
      </c>
      <c r="X5" s="79" t="s">
        <v>0</v>
      </c>
      <c r="Y5" s="79" t="s">
        <v>0</v>
      </c>
      <c r="Z5" s="79" t="s">
        <v>0</v>
      </c>
      <c r="AA5" s="79" t="s">
        <v>0</v>
      </c>
      <c r="AB5" s="79" t="s">
        <v>0</v>
      </c>
      <c r="AC5" s="79" t="s">
        <v>0</v>
      </c>
      <c r="AD5" s="79"/>
      <c r="AE5" s="79"/>
      <c r="AF5" s="79" t="s">
        <v>0</v>
      </c>
      <c r="AG5" s="79" t="s">
        <v>0</v>
      </c>
      <c r="AH5" s="79" t="s">
        <v>0</v>
      </c>
      <c r="AI5" s="79" t="s">
        <v>0</v>
      </c>
    </row>
    <row r="6" spans="1:35" s="4" customFormat="1" ht="61.5" customHeight="1" x14ac:dyDescent="0.25">
      <c r="A6" s="11" t="s">
        <v>0</v>
      </c>
      <c r="B6" s="7" t="s">
        <v>0</v>
      </c>
      <c r="C6" s="79" t="s">
        <v>3</v>
      </c>
      <c r="D6" s="79" t="s">
        <v>0</v>
      </c>
      <c r="E6" s="79" t="s">
        <v>0</v>
      </c>
      <c r="F6" s="79" t="s">
        <v>0</v>
      </c>
      <c r="G6" s="79" t="s">
        <v>0</v>
      </c>
      <c r="H6" s="79" t="s">
        <v>0</v>
      </c>
      <c r="I6" s="79" t="s">
        <v>0</v>
      </c>
      <c r="J6" s="79" t="s">
        <v>0</v>
      </c>
      <c r="K6" s="79" t="s">
        <v>0</v>
      </c>
      <c r="L6" s="79" t="s">
        <v>0</v>
      </c>
      <c r="M6" s="79" t="s">
        <v>0</v>
      </c>
      <c r="N6" s="79" t="s">
        <v>0</v>
      </c>
      <c r="O6" s="79" t="s">
        <v>0</v>
      </c>
      <c r="P6" s="79" t="s">
        <v>0</v>
      </c>
      <c r="Q6" s="79" t="s">
        <v>0</v>
      </c>
      <c r="R6" s="79" t="s">
        <v>0</v>
      </c>
      <c r="S6" s="79" t="s">
        <v>0</v>
      </c>
      <c r="T6" s="79" t="s">
        <v>0</v>
      </c>
      <c r="U6" s="79" t="s">
        <v>0</v>
      </c>
      <c r="V6" s="12" t="s">
        <v>0</v>
      </c>
      <c r="W6" s="12" t="s">
        <v>0</v>
      </c>
      <c r="X6" s="12" t="s">
        <v>0</v>
      </c>
      <c r="Y6" s="12" t="s">
        <v>0</v>
      </c>
      <c r="Z6" s="12" t="s">
        <v>0</v>
      </c>
      <c r="AA6" s="12" t="s">
        <v>0</v>
      </c>
      <c r="AB6" s="12" t="s">
        <v>0</v>
      </c>
      <c r="AC6" s="12" t="s">
        <v>0</v>
      </c>
      <c r="AD6" s="78"/>
      <c r="AE6" s="78"/>
      <c r="AF6" s="12" t="s">
        <v>0</v>
      </c>
      <c r="AG6" s="12" t="s">
        <v>0</v>
      </c>
      <c r="AH6" s="12" t="s">
        <v>0</v>
      </c>
      <c r="AI6" s="12" t="s">
        <v>0</v>
      </c>
    </row>
    <row r="7" spans="1:35" ht="19.5" thickBot="1" x14ac:dyDescent="0.3">
      <c r="A7" s="6" t="s">
        <v>0</v>
      </c>
      <c r="B7" s="7" t="s">
        <v>0</v>
      </c>
      <c r="C7" s="7" t="s">
        <v>0</v>
      </c>
      <c r="D7" s="8" t="s">
        <v>0</v>
      </c>
      <c r="E7" s="8" t="s">
        <v>0</v>
      </c>
      <c r="F7" t="s">
        <v>0</v>
      </c>
      <c r="G7" t="s">
        <v>0</v>
      </c>
      <c r="H7" t="s">
        <v>0</v>
      </c>
      <c r="I7" t="s">
        <v>0</v>
      </c>
      <c r="J7" t="s">
        <v>0</v>
      </c>
      <c r="K7" t="s">
        <v>0</v>
      </c>
      <c r="L7" t="s">
        <v>0</v>
      </c>
      <c r="M7" t="s">
        <v>0</v>
      </c>
      <c r="N7" t="s">
        <v>0</v>
      </c>
      <c r="O7" t="s">
        <v>0</v>
      </c>
      <c r="P7" t="s">
        <v>0</v>
      </c>
      <c r="Q7" t="s">
        <v>0</v>
      </c>
      <c r="R7" t="s">
        <v>0</v>
      </c>
      <c r="S7" t="s">
        <v>0</v>
      </c>
      <c r="T7" t="s">
        <v>0</v>
      </c>
      <c r="U7" t="s">
        <v>0</v>
      </c>
      <c r="V7" t="s">
        <v>0</v>
      </c>
      <c r="W7" t="s">
        <v>0</v>
      </c>
      <c r="X7" t="s">
        <v>0</v>
      </c>
      <c r="Y7" t="s">
        <v>0</v>
      </c>
      <c r="Z7" t="s">
        <v>0</v>
      </c>
      <c r="AA7" t="s">
        <v>0</v>
      </c>
      <c r="AB7" t="s">
        <v>0</v>
      </c>
      <c r="AC7" t="s">
        <v>0</v>
      </c>
      <c r="AF7" t="s">
        <v>0</v>
      </c>
      <c r="AG7" t="s">
        <v>0</v>
      </c>
      <c r="AH7" t="s">
        <v>0</v>
      </c>
      <c r="AI7" t="s">
        <v>0</v>
      </c>
    </row>
    <row r="8" spans="1:35" ht="28.5" customHeight="1" thickBot="1" x14ac:dyDescent="0.3">
      <c r="A8" s="128" t="s">
        <v>4</v>
      </c>
      <c r="B8" s="131" t="s">
        <v>5</v>
      </c>
      <c r="C8" s="134" t="s">
        <v>6</v>
      </c>
      <c r="D8" s="137" t="s">
        <v>7</v>
      </c>
      <c r="E8" s="137" t="s">
        <v>8</v>
      </c>
      <c r="F8" s="80" t="s">
        <v>9</v>
      </c>
      <c r="G8" s="81" t="s">
        <v>0</v>
      </c>
      <c r="H8" s="81" t="s">
        <v>0</v>
      </c>
      <c r="I8" s="81" t="s">
        <v>0</v>
      </c>
      <c r="J8" s="81" t="s">
        <v>0</v>
      </c>
      <c r="K8" s="81" t="s">
        <v>0</v>
      </c>
      <c r="L8" s="81" t="s">
        <v>0</v>
      </c>
      <c r="M8" s="81" t="s">
        <v>0</v>
      </c>
      <c r="N8" s="81" t="s">
        <v>0</v>
      </c>
      <c r="O8" s="81" t="s">
        <v>0</v>
      </c>
      <c r="P8" s="81" t="s">
        <v>0</v>
      </c>
      <c r="Q8" s="81" t="s">
        <v>0</v>
      </c>
      <c r="R8" s="81" t="s">
        <v>0</v>
      </c>
      <c r="S8" s="81" t="s">
        <v>0</v>
      </c>
      <c r="T8" s="81" t="s">
        <v>0</v>
      </c>
      <c r="U8" s="81" t="s">
        <v>0</v>
      </c>
      <c r="V8" s="81" t="s">
        <v>0</v>
      </c>
      <c r="W8" s="81" t="s">
        <v>0</v>
      </c>
      <c r="X8" s="81" t="s">
        <v>0</v>
      </c>
      <c r="Y8" s="81" t="s">
        <v>0</v>
      </c>
      <c r="Z8" s="81" t="s">
        <v>0</v>
      </c>
      <c r="AA8" s="81" t="s">
        <v>0</v>
      </c>
      <c r="AB8" s="81" t="s">
        <v>0</v>
      </c>
      <c r="AC8" s="81" t="s">
        <v>0</v>
      </c>
      <c r="AD8" s="81"/>
      <c r="AE8" s="81"/>
      <c r="AF8" s="81" t="s">
        <v>0</v>
      </c>
      <c r="AG8" s="81" t="s">
        <v>0</v>
      </c>
      <c r="AH8" s="81" t="s">
        <v>0</v>
      </c>
      <c r="AI8" s="81" t="s">
        <v>0</v>
      </c>
    </row>
    <row r="9" spans="1:35" ht="100.5" customHeight="1" x14ac:dyDescent="0.25">
      <c r="A9" s="129" t="s">
        <v>0</v>
      </c>
      <c r="B9" s="132" t="s">
        <v>0</v>
      </c>
      <c r="C9" s="135" t="s">
        <v>0</v>
      </c>
      <c r="D9" s="138" t="s">
        <v>0</v>
      </c>
      <c r="E9" s="138" t="s">
        <v>0</v>
      </c>
      <c r="F9" s="82" t="s">
        <v>10</v>
      </c>
      <c r="G9" s="124" t="s">
        <v>11</v>
      </c>
      <c r="H9" s="126" t="s">
        <v>12</v>
      </c>
      <c r="I9" s="106" t="s">
        <v>13</v>
      </c>
      <c r="J9" s="118" t="s">
        <v>14</v>
      </c>
      <c r="K9" s="121" t="s">
        <v>15</v>
      </c>
      <c r="L9" s="124" t="s">
        <v>16</v>
      </c>
      <c r="M9" s="126" t="s">
        <v>17</v>
      </c>
      <c r="N9" s="124" t="s">
        <v>18</v>
      </c>
      <c r="O9" s="106" t="s">
        <v>19</v>
      </c>
      <c r="P9" s="118" t="s">
        <v>20</v>
      </c>
      <c r="Q9" s="144" t="s">
        <v>21</v>
      </c>
      <c r="R9" s="109" t="s">
        <v>22</v>
      </c>
      <c r="S9" s="41" t="s">
        <v>23</v>
      </c>
      <c r="T9" s="85" t="s">
        <v>24</v>
      </c>
      <c r="U9" s="86"/>
      <c r="V9" s="87"/>
      <c r="W9" s="88" t="s">
        <v>25</v>
      </c>
      <c r="X9" s="89"/>
      <c r="Y9" s="89"/>
      <c r="Z9" s="89"/>
      <c r="AA9" s="89"/>
      <c r="AB9" s="90"/>
      <c r="AC9" s="91" t="s">
        <v>26</v>
      </c>
      <c r="AD9" s="227"/>
      <c r="AE9" s="227"/>
      <c r="AF9" s="92"/>
      <c r="AG9" s="93" t="s">
        <v>27</v>
      </c>
      <c r="AH9" s="94"/>
      <c r="AI9" s="95"/>
    </row>
    <row r="10" spans="1:35" ht="45" customHeight="1" x14ac:dyDescent="0.25">
      <c r="A10" s="129" t="s">
        <v>0</v>
      </c>
      <c r="B10" s="132" t="s">
        <v>0</v>
      </c>
      <c r="C10" s="135" t="s">
        <v>0</v>
      </c>
      <c r="D10" s="138" t="s">
        <v>0</v>
      </c>
      <c r="E10" s="138" t="s">
        <v>0</v>
      </c>
      <c r="F10" s="83"/>
      <c r="G10" s="125"/>
      <c r="H10" s="127"/>
      <c r="I10" s="107"/>
      <c r="J10" s="119"/>
      <c r="K10" s="122"/>
      <c r="L10" s="125"/>
      <c r="M10" s="127"/>
      <c r="N10" s="125"/>
      <c r="O10" s="107"/>
      <c r="P10" s="119"/>
      <c r="Q10" s="145"/>
      <c r="R10" s="110"/>
      <c r="S10" s="96" t="s">
        <v>23</v>
      </c>
      <c r="T10" s="98" t="s">
        <v>28</v>
      </c>
      <c r="U10" s="100" t="s">
        <v>29</v>
      </c>
      <c r="V10" s="100" t="s">
        <v>30</v>
      </c>
      <c r="W10" s="102" t="s">
        <v>31</v>
      </c>
      <c r="X10" s="102" t="s">
        <v>32</v>
      </c>
      <c r="Y10" s="102" t="s">
        <v>33</v>
      </c>
      <c r="Z10" s="102" t="s">
        <v>34</v>
      </c>
      <c r="AA10" s="102" t="s">
        <v>35</v>
      </c>
      <c r="AB10" s="102" t="s">
        <v>36</v>
      </c>
      <c r="AC10" s="143" t="s">
        <v>37</v>
      </c>
      <c r="AD10" s="143" t="s">
        <v>38</v>
      </c>
      <c r="AE10" s="143" t="s">
        <v>97</v>
      </c>
      <c r="AF10" s="143" t="s">
        <v>98</v>
      </c>
      <c r="AG10" s="104" t="s">
        <v>39</v>
      </c>
      <c r="AH10" s="104" t="s">
        <v>40</v>
      </c>
      <c r="AI10" s="140" t="s">
        <v>41</v>
      </c>
    </row>
    <row r="11" spans="1:35" ht="65.45" customHeight="1" thickBot="1" x14ac:dyDescent="0.3">
      <c r="A11" s="130" t="s">
        <v>0</v>
      </c>
      <c r="B11" s="133" t="s">
        <v>0</v>
      </c>
      <c r="C11" s="136" t="s">
        <v>0</v>
      </c>
      <c r="D11" s="139" t="s">
        <v>0</v>
      </c>
      <c r="E11" s="139" t="s">
        <v>0</v>
      </c>
      <c r="F11" s="84"/>
      <c r="G11" s="103"/>
      <c r="H11" s="99"/>
      <c r="I11" s="108"/>
      <c r="J11" s="120"/>
      <c r="K11" s="123"/>
      <c r="L11" s="103"/>
      <c r="M11" s="99"/>
      <c r="N11" s="103"/>
      <c r="O11" s="108"/>
      <c r="P11" s="120"/>
      <c r="Q11" s="146"/>
      <c r="R11" s="111"/>
      <c r="S11" s="97" t="s">
        <v>0</v>
      </c>
      <c r="T11" s="99" t="s">
        <v>0</v>
      </c>
      <c r="U11" s="101" t="s">
        <v>0</v>
      </c>
      <c r="V11" s="101" t="s">
        <v>0</v>
      </c>
      <c r="W11" s="103" t="s">
        <v>0</v>
      </c>
      <c r="X11" s="103" t="s">
        <v>0</v>
      </c>
      <c r="Y11" s="103" t="s">
        <v>0</v>
      </c>
      <c r="Z11" s="103" t="s">
        <v>0</v>
      </c>
      <c r="AA11" s="103" t="s">
        <v>0</v>
      </c>
      <c r="AB11" s="103" t="s">
        <v>0</v>
      </c>
      <c r="AC11" s="120" t="s">
        <v>0</v>
      </c>
      <c r="AD11" s="120"/>
      <c r="AE11" s="120"/>
      <c r="AF11" s="120" t="s">
        <v>0</v>
      </c>
      <c r="AG11" s="105" t="s">
        <v>0</v>
      </c>
      <c r="AH11" s="105" t="s">
        <v>0</v>
      </c>
      <c r="AI11" s="111" t="s">
        <v>0</v>
      </c>
    </row>
    <row r="12" spans="1:35" ht="15.75" thickBot="1" x14ac:dyDescent="0.3">
      <c r="A12" s="141" t="s">
        <v>0</v>
      </c>
      <c r="B12" s="142" t="s">
        <v>0</v>
      </c>
      <c r="C12" s="142" t="s">
        <v>0</v>
      </c>
      <c r="D12" s="142" t="s">
        <v>0</v>
      </c>
      <c r="E12" s="142" t="s">
        <v>0</v>
      </c>
      <c r="F12" s="142" t="s">
        <v>0</v>
      </c>
      <c r="G12" s="142" t="s">
        <v>0</v>
      </c>
      <c r="H12" s="142" t="s">
        <v>0</v>
      </c>
      <c r="I12" s="142" t="s">
        <v>0</v>
      </c>
      <c r="J12" s="142" t="s">
        <v>0</v>
      </c>
      <c r="K12" s="142" t="s">
        <v>0</v>
      </c>
      <c r="L12" s="142" t="s">
        <v>0</v>
      </c>
      <c r="M12" s="142" t="s">
        <v>0</v>
      </c>
      <c r="N12" s="142" t="s">
        <v>0</v>
      </c>
      <c r="O12" s="142" t="s">
        <v>0</v>
      </c>
      <c r="P12" s="142" t="s">
        <v>0</v>
      </c>
      <c r="Q12" s="142" t="s">
        <v>0</v>
      </c>
      <c r="R12" s="142" t="s">
        <v>0</v>
      </c>
      <c r="S12" s="142" t="s">
        <v>0</v>
      </c>
      <c r="T12" s="142" t="s">
        <v>0</v>
      </c>
      <c r="U12" s="142" t="s">
        <v>0</v>
      </c>
      <c r="V12" s="142" t="s">
        <v>0</v>
      </c>
      <c r="W12" s="142" t="s">
        <v>0</v>
      </c>
      <c r="X12" s="142" t="s">
        <v>0</v>
      </c>
      <c r="Y12" s="142" t="s">
        <v>0</v>
      </c>
      <c r="Z12" s="142" t="s">
        <v>0</v>
      </c>
      <c r="AA12" s="142" t="s">
        <v>0</v>
      </c>
      <c r="AB12" s="142" t="s">
        <v>0</v>
      </c>
      <c r="AC12" s="142" t="s">
        <v>0</v>
      </c>
      <c r="AD12" s="142"/>
      <c r="AE12" s="142"/>
      <c r="AF12" s="142" t="s">
        <v>0</v>
      </c>
      <c r="AG12" s="142" t="s">
        <v>0</v>
      </c>
      <c r="AH12" s="142" t="s">
        <v>0</v>
      </c>
      <c r="AI12" s="142" t="s">
        <v>0</v>
      </c>
    </row>
    <row r="13" spans="1:35" ht="35.1" customHeight="1" x14ac:dyDescent="0.25">
      <c r="A13" s="112" t="s">
        <v>42</v>
      </c>
      <c r="B13" s="114" t="s">
        <v>43</v>
      </c>
      <c r="C13" s="116" t="s">
        <v>44</v>
      </c>
      <c r="D13" s="42" t="s">
        <v>45</v>
      </c>
      <c r="E13" s="34" t="s">
        <v>46</v>
      </c>
      <c r="F13" s="44" t="s">
        <v>0</v>
      </c>
      <c r="G13" s="45" t="s">
        <v>0</v>
      </c>
      <c r="H13" s="45" t="s">
        <v>0</v>
      </c>
      <c r="I13" s="45" t="s">
        <v>0</v>
      </c>
      <c r="J13" s="45" t="s">
        <v>0</v>
      </c>
      <c r="K13" s="45" t="s">
        <v>0</v>
      </c>
      <c r="L13" s="45" t="s">
        <v>0</v>
      </c>
      <c r="M13" s="45" t="s">
        <v>0</v>
      </c>
      <c r="N13" s="45" t="s">
        <v>0</v>
      </c>
      <c r="O13" s="45" t="s">
        <v>0</v>
      </c>
      <c r="P13" s="45" t="s">
        <v>0</v>
      </c>
      <c r="Q13" s="45" t="s">
        <v>0</v>
      </c>
      <c r="R13" s="45" t="s">
        <v>0</v>
      </c>
      <c r="S13" s="45" t="s">
        <v>0</v>
      </c>
      <c r="T13" s="45" t="s">
        <v>0</v>
      </c>
      <c r="U13" s="45" t="s">
        <v>47</v>
      </c>
      <c r="V13" s="45" t="s">
        <v>0</v>
      </c>
      <c r="W13" s="45" t="s">
        <v>0</v>
      </c>
      <c r="X13" s="45" t="s">
        <v>0</v>
      </c>
      <c r="Y13" s="45" t="s">
        <v>0</v>
      </c>
      <c r="Z13" s="45" t="s">
        <v>0</v>
      </c>
      <c r="AA13" s="45" t="s">
        <v>0</v>
      </c>
      <c r="AB13" s="45" t="s">
        <v>0</v>
      </c>
      <c r="AC13" s="45" t="s">
        <v>0</v>
      </c>
      <c r="AD13" s="45"/>
      <c r="AE13" s="45"/>
      <c r="AF13" s="45" t="s">
        <v>0</v>
      </c>
      <c r="AG13" s="45" t="s">
        <v>0</v>
      </c>
      <c r="AH13" s="45" t="s">
        <v>0</v>
      </c>
      <c r="AI13" s="46" t="s">
        <v>0</v>
      </c>
    </row>
    <row r="14" spans="1:35" ht="35.1" customHeight="1" thickBot="1" x14ac:dyDescent="0.3">
      <c r="A14" s="113" t="s">
        <v>0</v>
      </c>
      <c r="B14" s="115" t="s">
        <v>0</v>
      </c>
      <c r="C14" s="117" t="s">
        <v>0</v>
      </c>
      <c r="D14" s="43" t="s">
        <v>48</v>
      </c>
      <c r="E14" s="35" t="s">
        <v>46</v>
      </c>
      <c r="F14" s="47" t="s">
        <v>0</v>
      </c>
      <c r="G14" s="48" t="s">
        <v>0</v>
      </c>
      <c r="H14" s="48" t="s">
        <v>0</v>
      </c>
      <c r="I14" s="48" t="s">
        <v>0</v>
      </c>
      <c r="J14" s="48" t="s">
        <v>0</v>
      </c>
      <c r="K14" s="48" t="s">
        <v>0</v>
      </c>
      <c r="L14" s="48" t="s">
        <v>0</v>
      </c>
      <c r="M14" s="48" t="s">
        <v>0</v>
      </c>
      <c r="N14" s="48" t="s">
        <v>0</v>
      </c>
      <c r="O14" s="48" t="s">
        <v>0</v>
      </c>
      <c r="P14" s="48" t="s">
        <v>0</v>
      </c>
      <c r="Q14" s="48" t="s">
        <v>0</v>
      </c>
      <c r="R14" s="48" t="s">
        <v>0</v>
      </c>
      <c r="S14" s="48" t="s">
        <v>0</v>
      </c>
      <c r="T14" s="48" t="s">
        <v>0</v>
      </c>
      <c r="U14" s="48" t="s">
        <v>47</v>
      </c>
      <c r="V14" s="48" t="s">
        <v>0</v>
      </c>
      <c r="W14" s="48" t="s">
        <v>0</v>
      </c>
      <c r="X14" s="48" t="s">
        <v>0</v>
      </c>
      <c r="Y14" s="48" t="s">
        <v>0</v>
      </c>
      <c r="Z14" s="48" t="s">
        <v>0</v>
      </c>
      <c r="AA14" s="48" t="s">
        <v>0</v>
      </c>
      <c r="AB14" s="48" t="s">
        <v>0</v>
      </c>
      <c r="AC14" s="48" t="s">
        <v>0</v>
      </c>
      <c r="AD14" s="48"/>
      <c r="AE14" s="48"/>
      <c r="AF14" s="48" t="s">
        <v>0</v>
      </c>
      <c r="AG14" s="48" t="s">
        <v>0</v>
      </c>
      <c r="AH14" s="48" t="s">
        <v>0</v>
      </c>
      <c r="AI14" s="49" t="s">
        <v>0</v>
      </c>
    </row>
  </sheetData>
  <mergeCells count="46">
    <mergeCell ref="AD10:AD11"/>
    <mergeCell ref="AE10:AE11"/>
    <mergeCell ref="AI10:AI11"/>
    <mergeCell ref="A12:AI12"/>
    <mergeCell ref="Y10:Y11"/>
    <mergeCell ref="Z10:Z11"/>
    <mergeCell ref="AA10:AA11"/>
    <mergeCell ref="AB10:AB11"/>
    <mergeCell ref="AC10:AC11"/>
    <mergeCell ref="AF10:AF11"/>
    <mergeCell ref="M9:M11"/>
    <mergeCell ref="N9:N11"/>
    <mergeCell ref="O9:O11"/>
    <mergeCell ref="P9:P11"/>
    <mergeCell ref="Q9:Q11"/>
    <mergeCell ref="V10:V11"/>
    <mergeCell ref="W10:W11"/>
    <mergeCell ref="L9:L11"/>
    <mergeCell ref="A13:A14"/>
    <mergeCell ref="B13:B14"/>
    <mergeCell ref="C13:C14"/>
    <mergeCell ref="J9:J11"/>
    <mergeCell ref="K9:K11"/>
    <mergeCell ref="G9:G11"/>
    <mergeCell ref="H9:H11"/>
    <mergeCell ref="A8:A11"/>
    <mergeCell ref="B8:B11"/>
    <mergeCell ref="C8:C11"/>
    <mergeCell ref="D8:D11"/>
    <mergeCell ref="E8:E11"/>
    <mergeCell ref="C5:AI5"/>
    <mergeCell ref="C6:U6"/>
    <mergeCell ref="F8:AI8"/>
    <mergeCell ref="F9:F11"/>
    <mergeCell ref="T9:V9"/>
    <mergeCell ref="W9:AB9"/>
    <mergeCell ref="AC9:AF9"/>
    <mergeCell ref="AG9:AI9"/>
    <mergeCell ref="S10:S11"/>
    <mergeCell ref="T10:T11"/>
    <mergeCell ref="U10:U11"/>
    <mergeCell ref="X10:X11"/>
    <mergeCell ref="AG10:AG11"/>
    <mergeCell ref="AH10:AH11"/>
    <mergeCell ref="I9:I11"/>
    <mergeCell ref="R9:R11"/>
  </mergeCells>
  <conditionalFormatting sqref="K13:AI14">
    <cfRule type="cellIs" dxfId="11" priority="39" operator="equal">
      <formula>"X"</formula>
    </cfRule>
  </conditionalFormatting>
  <conditionalFormatting sqref="F13:J14">
    <cfRule type="cellIs" dxfId="10" priority="24" operator="equal">
      <formula>"X"</formula>
    </cfRule>
  </conditionalFormatting>
  <pageMargins left="0.7" right="0.7" top="0.75" bottom="0.75" header="0.3" footer="0.3"/>
  <pageSetup paperSize="9" orientation="portrait" horizont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S16"/>
  <sheetViews>
    <sheetView topLeftCell="P7" zoomScale="80" zoomScaleNormal="80" workbookViewId="0">
      <selection activeCell="AC10" sqref="AC10:AD14"/>
    </sheetView>
  </sheetViews>
  <sheetFormatPr defaultColWidth="8.85546875" defaultRowHeight="15" x14ac:dyDescent="0.25"/>
  <cols>
    <col min="1" max="1" width="24.5703125" style="36" customWidth="1"/>
    <col min="2" max="2" width="24.5703125" style="37" customWidth="1"/>
    <col min="3" max="3" width="40.5703125" style="38" customWidth="1"/>
    <col min="4" max="4" width="40.5703125" style="37" customWidth="1"/>
    <col min="5" max="5" width="10.5703125" style="37" customWidth="1"/>
    <col min="6" max="12" width="20.5703125" style="37" customWidth="1"/>
    <col min="13" max="14" width="40.7109375" style="39" customWidth="1"/>
    <col min="15" max="15" width="16.7109375" style="40" customWidth="1"/>
    <col min="16" max="16" width="68.42578125" style="39" customWidth="1"/>
    <col min="17" max="28" width="8.85546875" style="4"/>
    <col min="29" max="30" width="20.7109375" style="4" customWidth="1"/>
    <col min="31" max="97" width="8.85546875" style="4"/>
    <col min="98" max="16384" width="8.85546875" style="21"/>
  </cols>
  <sheetData>
    <row r="1" spans="1:97" s="4" customFormat="1" ht="18.75" x14ac:dyDescent="0.25">
      <c r="A1" s="194" t="s">
        <v>0</v>
      </c>
      <c r="B1" s="2" t="s">
        <v>0</v>
      </c>
      <c r="C1" s="16" t="s">
        <v>0</v>
      </c>
      <c r="D1" s="196" t="s">
        <v>1</v>
      </c>
      <c r="E1" s="196" t="s">
        <v>0</v>
      </c>
      <c r="F1" s="196" t="s">
        <v>0</v>
      </c>
      <c r="G1" s="196" t="s">
        <v>0</v>
      </c>
      <c r="H1" s="196" t="s">
        <v>0</v>
      </c>
      <c r="I1" s="71"/>
      <c r="J1" s="71"/>
      <c r="K1" s="71"/>
      <c r="L1" s="71"/>
      <c r="M1" s="5" t="s">
        <v>0</v>
      </c>
      <c r="N1" s="5" t="s">
        <v>0</v>
      </c>
      <c r="O1" s="5" t="s">
        <v>0</v>
      </c>
      <c r="P1" s="5" t="s">
        <v>0</v>
      </c>
    </row>
    <row r="2" spans="1:97" s="4" customFormat="1" ht="18.75" x14ac:dyDescent="0.25">
      <c r="A2" s="195" t="s">
        <v>0</v>
      </c>
      <c r="B2" s="7" t="s">
        <v>0</v>
      </c>
      <c r="C2" s="17" t="s">
        <v>0</v>
      </c>
      <c r="D2" s="197" t="s">
        <v>2</v>
      </c>
      <c r="E2" s="197" t="s">
        <v>0</v>
      </c>
      <c r="F2" s="197" t="s">
        <v>0</v>
      </c>
      <c r="G2" s="197" t="s">
        <v>0</v>
      </c>
      <c r="H2" s="197" t="s">
        <v>0</v>
      </c>
      <c r="I2" s="72"/>
      <c r="J2" s="72"/>
      <c r="K2" s="72"/>
      <c r="L2" s="72"/>
      <c r="M2" s="9" t="s">
        <v>0</v>
      </c>
      <c r="N2" s="9" t="s">
        <v>0</v>
      </c>
      <c r="O2" s="9" t="s">
        <v>0</v>
      </c>
      <c r="P2" s="9" t="s">
        <v>0</v>
      </c>
    </row>
    <row r="3" spans="1:97" s="4" customFormat="1" ht="18.75" x14ac:dyDescent="0.25">
      <c r="A3" s="195" t="s">
        <v>0</v>
      </c>
      <c r="B3" s="7" t="s">
        <v>0</v>
      </c>
      <c r="C3" s="17" t="s">
        <v>0</v>
      </c>
      <c r="D3" s="198" t="s">
        <v>84</v>
      </c>
      <c r="E3" s="198" t="s">
        <v>0</v>
      </c>
      <c r="F3" s="198" t="s">
        <v>0</v>
      </c>
      <c r="G3" s="198" t="s">
        <v>0</v>
      </c>
      <c r="H3" s="198" t="s">
        <v>0</v>
      </c>
      <c r="I3" s="73"/>
      <c r="J3" s="73"/>
      <c r="K3" s="73"/>
      <c r="L3" s="73"/>
      <c r="M3" s="9" t="s">
        <v>0</v>
      </c>
      <c r="N3" s="9" t="s">
        <v>0</v>
      </c>
      <c r="O3" s="9" t="s">
        <v>0</v>
      </c>
      <c r="P3" s="9" t="s">
        <v>0</v>
      </c>
    </row>
    <row r="4" spans="1:97" s="4" customFormat="1" ht="18.75" x14ac:dyDescent="0.25">
      <c r="A4" s="6" t="s">
        <v>0</v>
      </c>
      <c r="B4" s="7" t="s">
        <v>0</v>
      </c>
      <c r="C4" s="17" t="s">
        <v>0</v>
      </c>
      <c r="D4" s="8" t="s">
        <v>0</v>
      </c>
      <c r="E4" s="8" t="s">
        <v>0</v>
      </c>
      <c r="F4" s="8" t="s">
        <v>0</v>
      </c>
      <c r="G4" s="8" t="s">
        <v>0</v>
      </c>
      <c r="H4" s="8" t="s">
        <v>0</v>
      </c>
      <c r="I4" s="72"/>
      <c r="J4" s="72"/>
      <c r="K4" s="72"/>
      <c r="L4" s="72"/>
      <c r="M4" s="9" t="s">
        <v>0</v>
      </c>
      <c r="N4" s="9" t="s">
        <v>0</v>
      </c>
      <c r="O4" s="9" t="s">
        <v>0</v>
      </c>
      <c r="P4" s="9" t="s">
        <v>0</v>
      </c>
    </row>
    <row r="5" spans="1:97" s="4" customFormat="1" ht="45.75" x14ac:dyDescent="0.25">
      <c r="A5" s="10" t="s">
        <v>0</v>
      </c>
      <c r="B5" s="7" t="s">
        <v>0</v>
      </c>
      <c r="C5" s="79" t="s">
        <v>80</v>
      </c>
      <c r="D5" s="79" t="s">
        <v>0</v>
      </c>
      <c r="E5" s="79" t="s">
        <v>0</v>
      </c>
      <c r="F5" s="79" t="s">
        <v>0</v>
      </c>
      <c r="G5" s="79" t="s">
        <v>0</v>
      </c>
      <c r="H5" s="79" t="s">
        <v>0</v>
      </c>
      <c r="I5" s="79"/>
      <c r="J5" s="79"/>
      <c r="K5" s="79"/>
      <c r="L5" s="79"/>
      <c r="M5" s="79" t="s">
        <v>0</v>
      </c>
      <c r="N5" s="79" t="s">
        <v>0</v>
      </c>
      <c r="O5" s="15" t="s">
        <v>0</v>
      </c>
      <c r="P5" s="4" t="s">
        <v>0</v>
      </c>
    </row>
    <row r="6" spans="1:97" s="4" customFormat="1" ht="45.75" x14ac:dyDescent="0.25">
      <c r="A6" s="10" t="s">
        <v>0</v>
      </c>
      <c r="B6" s="7" t="s">
        <v>0</v>
      </c>
      <c r="C6" s="79" t="s">
        <v>62</v>
      </c>
      <c r="D6" s="79" t="s">
        <v>0</v>
      </c>
      <c r="E6" s="79" t="s">
        <v>0</v>
      </c>
      <c r="F6" s="79" t="s">
        <v>0</v>
      </c>
      <c r="G6" s="79" t="s">
        <v>0</v>
      </c>
      <c r="H6" s="79" t="s">
        <v>0</v>
      </c>
      <c r="I6" s="79"/>
      <c r="J6" s="79"/>
      <c r="K6" s="79"/>
      <c r="L6" s="79"/>
      <c r="M6" s="79" t="s">
        <v>0</v>
      </c>
      <c r="N6" s="79" t="s">
        <v>0</v>
      </c>
      <c r="O6" s="15" t="s">
        <v>0</v>
      </c>
      <c r="P6" s="4" t="s">
        <v>0</v>
      </c>
    </row>
    <row r="7" spans="1:97" s="4" customFormat="1" ht="15.75" thickBot="1" x14ac:dyDescent="0.3">
      <c r="A7" s="11" t="s">
        <v>0</v>
      </c>
      <c r="B7" s="7" t="s">
        <v>0</v>
      </c>
      <c r="C7" s="17" t="s">
        <v>0</v>
      </c>
      <c r="D7" s="7" t="s">
        <v>0</v>
      </c>
      <c r="E7" s="7" t="s">
        <v>0</v>
      </c>
      <c r="F7" s="7" t="s">
        <v>0</v>
      </c>
      <c r="G7" s="18" t="s">
        <v>0</v>
      </c>
      <c r="H7" s="7" t="s">
        <v>0</v>
      </c>
      <c r="I7" s="7"/>
      <c r="J7" s="7"/>
      <c r="K7" s="7"/>
      <c r="L7" s="7"/>
      <c r="M7" s="9" t="s">
        <v>0</v>
      </c>
      <c r="N7" s="9" t="s">
        <v>0</v>
      </c>
      <c r="O7" s="9" t="s">
        <v>0</v>
      </c>
      <c r="P7" s="9" t="s">
        <v>0</v>
      </c>
    </row>
    <row r="8" spans="1:97" s="19" customFormat="1" ht="19.5" customHeight="1" thickBot="1" x14ac:dyDescent="0.3">
      <c r="A8" s="173" t="s">
        <v>64</v>
      </c>
      <c r="B8" s="174"/>
      <c r="C8" s="174"/>
      <c r="D8" s="174"/>
      <c r="E8" s="174"/>
      <c r="F8" s="174"/>
      <c r="G8" s="174"/>
      <c r="H8" s="174"/>
      <c r="I8" s="174"/>
      <c r="J8" s="174"/>
      <c r="K8" s="174"/>
      <c r="L8" s="175"/>
      <c r="M8" s="153" t="s">
        <v>65</v>
      </c>
      <c r="N8" s="154"/>
      <c r="O8" s="154"/>
      <c r="P8" s="155"/>
      <c r="Q8" s="178" t="s">
        <v>66</v>
      </c>
      <c r="R8" s="179"/>
      <c r="S8" s="179"/>
      <c r="T8" s="179"/>
      <c r="U8" s="179"/>
      <c r="V8" s="179"/>
      <c r="W8" s="179"/>
      <c r="X8" s="179"/>
      <c r="Y8" s="179"/>
      <c r="Z8" s="179"/>
      <c r="AA8" s="179"/>
      <c r="AB8" s="179"/>
      <c r="AC8" s="179"/>
      <c r="AD8" s="180"/>
    </row>
    <row r="9" spans="1:97" s="20" customFormat="1" ht="30" customHeight="1" thickBot="1" x14ac:dyDescent="0.3">
      <c r="A9" s="203" t="s">
        <v>4</v>
      </c>
      <c r="B9" s="206" t="s">
        <v>5</v>
      </c>
      <c r="C9" s="206" t="s">
        <v>6</v>
      </c>
      <c r="D9" s="156" t="s">
        <v>7</v>
      </c>
      <c r="E9" s="159" t="s">
        <v>8</v>
      </c>
      <c r="F9" s="162" t="s">
        <v>49</v>
      </c>
      <c r="G9" s="165" t="s">
        <v>50</v>
      </c>
      <c r="H9" s="168" t="s">
        <v>51</v>
      </c>
      <c r="I9" s="209" t="s">
        <v>85</v>
      </c>
      <c r="J9" s="212" t="s">
        <v>86</v>
      </c>
      <c r="K9" s="213"/>
      <c r="L9" s="209" t="s">
        <v>87</v>
      </c>
      <c r="M9" s="218" t="s">
        <v>52</v>
      </c>
      <c r="N9" s="220" t="s">
        <v>53</v>
      </c>
      <c r="O9" s="220" t="s">
        <v>63</v>
      </c>
      <c r="P9" s="176" t="s">
        <v>54</v>
      </c>
      <c r="Q9" s="187" t="s">
        <v>67</v>
      </c>
      <c r="R9" s="188"/>
      <c r="S9" s="188"/>
      <c r="T9" s="188"/>
      <c r="U9" s="188"/>
      <c r="V9" s="188"/>
      <c r="W9" s="188"/>
      <c r="X9" s="188"/>
      <c r="Y9" s="188"/>
      <c r="Z9" s="188"/>
      <c r="AA9" s="188"/>
      <c r="AB9" s="188"/>
      <c r="AC9" s="188"/>
      <c r="AD9" s="189"/>
    </row>
    <row r="10" spans="1:97" s="20" customFormat="1" ht="30" customHeight="1" thickBot="1" x14ac:dyDescent="0.3">
      <c r="A10" s="204"/>
      <c r="B10" s="207"/>
      <c r="C10" s="207"/>
      <c r="D10" s="157"/>
      <c r="E10" s="160"/>
      <c r="F10" s="163"/>
      <c r="G10" s="166"/>
      <c r="H10" s="169"/>
      <c r="I10" s="210"/>
      <c r="J10" s="214"/>
      <c r="K10" s="215"/>
      <c r="L10" s="210"/>
      <c r="M10" s="219" t="s">
        <v>0</v>
      </c>
      <c r="N10" s="221" t="s">
        <v>0</v>
      </c>
      <c r="O10" s="221" t="s">
        <v>0</v>
      </c>
      <c r="P10" s="177" t="s">
        <v>0</v>
      </c>
      <c r="Q10" s="190" t="s">
        <v>68</v>
      </c>
      <c r="R10" s="190"/>
      <c r="S10" s="190"/>
      <c r="T10" s="190"/>
      <c r="U10" s="190"/>
      <c r="V10" s="190"/>
      <c r="W10" s="190"/>
      <c r="X10" s="190"/>
      <c r="Y10" s="190"/>
      <c r="Z10" s="190"/>
      <c r="AA10" s="190"/>
      <c r="AB10" s="191"/>
      <c r="AC10" s="192" t="s">
        <v>61</v>
      </c>
      <c r="AD10" s="193"/>
    </row>
    <row r="11" spans="1:97" s="20" customFormat="1" ht="30" customHeight="1" x14ac:dyDescent="0.25">
      <c r="A11" s="204"/>
      <c r="B11" s="207"/>
      <c r="C11" s="207"/>
      <c r="D11" s="157"/>
      <c r="E11" s="160"/>
      <c r="F11" s="163"/>
      <c r="G11" s="166"/>
      <c r="H11" s="169"/>
      <c r="I11" s="210"/>
      <c r="J11" s="214"/>
      <c r="K11" s="215"/>
      <c r="L11" s="210"/>
      <c r="M11" s="219" t="s">
        <v>0</v>
      </c>
      <c r="N11" s="221" t="s">
        <v>0</v>
      </c>
      <c r="O11" s="221" t="s">
        <v>0</v>
      </c>
      <c r="P11" s="177" t="s">
        <v>0</v>
      </c>
      <c r="Q11" s="181" t="s">
        <v>69</v>
      </c>
      <c r="R11" s="183" t="s">
        <v>70</v>
      </c>
      <c r="S11" s="183" t="s">
        <v>71</v>
      </c>
      <c r="T11" s="183" t="s">
        <v>94</v>
      </c>
      <c r="U11" s="183" t="s">
        <v>79</v>
      </c>
      <c r="V11" s="183" t="s">
        <v>72</v>
      </c>
      <c r="W11" s="183" t="s">
        <v>73</v>
      </c>
      <c r="X11" s="183" t="s">
        <v>74</v>
      </c>
      <c r="Y11" s="183" t="s">
        <v>75</v>
      </c>
      <c r="Z11" s="183" t="s">
        <v>76</v>
      </c>
      <c r="AA11" s="183" t="s">
        <v>77</v>
      </c>
      <c r="AB11" s="201" t="s">
        <v>78</v>
      </c>
      <c r="AC11" s="185" t="s">
        <v>90</v>
      </c>
      <c r="AD11" s="185" t="s">
        <v>81</v>
      </c>
    </row>
    <row r="12" spans="1:97" s="20" customFormat="1" ht="30" customHeight="1" x14ac:dyDescent="0.25">
      <c r="A12" s="204"/>
      <c r="B12" s="207"/>
      <c r="C12" s="207"/>
      <c r="D12" s="157"/>
      <c r="E12" s="160"/>
      <c r="F12" s="163"/>
      <c r="G12" s="166"/>
      <c r="H12" s="169"/>
      <c r="I12" s="210"/>
      <c r="J12" s="214"/>
      <c r="K12" s="215"/>
      <c r="L12" s="210"/>
      <c r="M12" s="219" t="s">
        <v>0</v>
      </c>
      <c r="N12" s="221" t="s">
        <v>0</v>
      </c>
      <c r="O12" s="221" t="s">
        <v>0</v>
      </c>
      <c r="P12" s="177" t="s">
        <v>0</v>
      </c>
      <c r="Q12" s="182" t="s">
        <v>0</v>
      </c>
      <c r="R12" s="184" t="s">
        <v>0</v>
      </c>
      <c r="S12" s="184" t="s">
        <v>0</v>
      </c>
      <c r="T12" s="184" t="s">
        <v>0</v>
      </c>
      <c r="U12" s="184" t="s">
        <v>0</v>
      </c>
      <c r="V12" s="184" t="s">
        <v>0</v>
      </c>
      <c r="W12" s="184" t="s">
        <v>0</v>
      </c>
      <c r="X12" s="184" t="s">
        <v>0</v>
      </c>
      <c r="Y12" s="184" t="s">
        <v>0</v>
      </c>
      <c r="Z12" s="184" t="s">
        <v>0</v>
      </c>
      <c r="AA12" s="184" t="s">
        <v>0</v>
      </c>
      <c r="AB12" s="202" t="s">
        <v>0</v>
      </c>
      <c r="AC12" s="186"/>
      <c r="AD12" s="186"/>
    </row>
    <row r="13" spans="1:97" s="20" customFormat="1" ht="30" customHeight="1" thickBot="1" x14ac:dyDescent="0.3">
      <c r="A13" s="205"/>
      <c r="B13" s="208"/>
      <c r="C13" s="208"/>
      <c r="D13" s="158"/>
      <c r="E13" s="161"/>
      <c r="F13" s="164"/>
      <c r="G13" s="167"/>
      <c r="H13" s="170"/>
      <c r="I13" s="211"/>
      <c r="J13" s="216"/>
      <c r="K13" s="217"/>
      <c r="L13" s="211"/>
      <c r="M13" s="219" t="s">
        <v>0</v>
      </c>
      <c r="N13" s="221" t="s">
        <v>0</v>
      </c>
      <c r="O13" s="221" t="s">
        <v>0</v>
      </c>
      <c r="P13" s="177" t="s">
        <v>0</v>
      </c>
      <c r="Q13" s="182" t="s">
        <v>0</v>
      </c>
      <c r="R13" s="184" t="s">
        <v>0</v>
      </c>
      <c r="S13" s="184" t="s">
        <v>0</v>
      </c>
      <c r="T13" s="184" t="s">
        <v>0</v>
      </c>
      <c r="U13" s="184" t="s">
        <v>0</v>
      </c>
      <c r="V13" s="184" t="s">
        <v>0</v>
      </c>
      <c r="W13" s="184" t="s">
        <v>0</v>
      </c>
      <c r="X13" s="184" t="s">
        <v>0</v>
      </c>
      <c r="Y13" s="184" t="s">
        <v>0</v>
      </c>
      <c r="Z13" s="184" t="s">
        <v>0</v>
      </c>
      <c r="AA13" s="184" t="s">
        <v>0</v>
      </c>
      <c r="AB13" s="202" t="s">
        <v>0</v>
      </c>
      <c r="AC13" s="186"/>
      <c r="AD13" s="186"/>
    </row>
    <row r="14" spans="1:97" s="20" customFormat="1" ht="30" customHeight="1" thickBot="1" x14ac:dyDescent="0.3">
      <c r="A14" s="50" t="s">
        <v>0</v>
      </c>
      <c r="B14" s="51" t="s">
        <v>0</v>
      </c>
      <c r="C14" s="52" t="s">
        <v>0</v>
      </c>
      <c r="D14" s="53" t="s">
        <v>0</v>
      </c>
      <c r="E14" s="62" t="s">
        <v>0</v>
      </c>
      <c r="F14" s="54" t="s">
        <v>0</v>
      </c>
      <c r="G14" s="55" t="s">
        <v>0</v>
      </c>
      <c r="H14" s="58" t="s">
        <v>0</v>
      </c>
      <c r="I14" s="74"/>
      <c r="J14" s="75" t="s">
        <v>95</v>
      </c>
      <c r="K14" s="75" t="s">
        <v>96</v>
      </c>
      <c r="L14" s="76"/>
      <c r="M14" s="59" t="s">
        <v>0</v>
      </c>
      <c r="N14" s="56" t="s">
        <v>0</v>
      </c>
      <c r="O14" s="56" t="s">
        <v>0</v>
      </c>
      <c r="P14" s="57" t="s">
        <v>0</v>
      </c>
      <c r="Q14" s="182" t="s">
        <v>0</v>
      </c>
      <c r="R14" s="184" t="s">
        <v>0</v>
      </c>
      <c r="S14" s="184" t="s">
        <v>0</v>
      </c>
      <c r="T14" s="184" t="s">
        <v>0</v>
      </c>
      <c r="U14" s="184" t="s">
        <v>0</v>
      </c>
      <c r="V14" s="184" t="s">
        <v>0</v>
      </c>
      <c r="W14" s="184" t="s">
        <v>0</v>
      </c>
      <c r="X14" s="184" t="s">
        <v>0</v>
      </c>
      <c r="Y14" s="184" t="s">
        <v>0</v>
      </c>
      <c r="Z14" s="184" t="s">
        <v>0</v>
      </c>
      <c r="AA14" s="184" t="s">
        <v>0</v>
      </c>
      <c r="AB14" s="202" t="s">
        <v>0</v>
      </c>
      <c r="AC14" s="186"/>
      <c r="AD14" s="186"/>
    </row>
    <row r="15" spans="1:97" ht="65.25" customHeight="1" x14ac:dyDescent="0.25">
      <c r="A15" s="147" t="s">
        <v>42</v>
      </c>
      <c r="B15" s="149" t="s">
        <v>43</v>
      </c>
      <c r="C15" s="151" t="s">
        <v>44</v>
      </c>
      <c r="D15" s="60" t="s">
        <v>45</v>
      </c>
      <c r="E15" s="63" t="s">
        <v>46</v>
      </c>
      <c r="F15" s="27" t="s">
        <v>24</v>
      </c>
      <c r="G15" s="28" t="s">
        <v>55</v>
      </c>
      <c r="H15" s="29" t="s">
        <v>55</v>
      </c>
      <c r="I15" s="223" t="s">
        <v>92</v>
      </c>
      <c r="J15" s="225" t="s">
        <v>93</v>
      </c>
      <c r="K15" s="225" t="s">
        <v>88</v>
      </c>
      <c r="L15" s="225" t="s">
        <v>89</v>
      </c>
      <c r="M15" s="32" t="s">
        <v>56</v>
      </c>
      <c r="N15" s="33" t="s">
        <v>57</v>
      </c>
      <c r="O15" s="24" t="s">
        <v>58</v>
      </c>
      <c r="P15" s="171" t="s">
        <v>59</v>
      </c>
      <c r="Q15" s="65" t="s">
        <v>83</v>
      </c>
      <c r="R15" s="66" t="s">
        <v>83</v>
      </c>
      <c r="S15" s="66" t="s">
        <v>83</v>
      </c>
      <c r="T15" s="66" t="s">
        <v>83</v>
      </c>
      <c r="U15" s="66" t="s">
        <v>83</v>
      </c>
      <c r="V15" s="66" t="s">
        <v>83</v>
      </c>
      <c r="W15" s="66" t="s">
        <v>83</v>
      </c>
      <c r="X15" s="66" t="s">
        <v>83</v>
      </c>
      <c r="Y15" s="66" t="s">
        <v>83</v>
      </c>
      <c r="Z15" s="66" t="s">
        <v>83</v>
      </c>
      <c r="AA15" s="66" t="s">
        <v>83</v>
      </c>
      <c r="AB15" s="67" t="s">
        <v>83</v>
      </c>
      <c r="AC15" s="222" t="s">
        <v>91</v>
      </c>
      <c r="AD15" s="199" t="s">
        <v>82</v>
      </c>
      <c r="AE15" s="21"/>
      <c r="AF15" s="21"/>
      <c r="AG15" s="21"/>
      <c r="AH15" s="21"/>
      <c r="AI15" s="21"/>
      <c r="AJ15" s="21"/>
      <c r="AK15" s="21"/>
      <c r="AL15" s="21"/>
      <c r="AM15" s="21"/>
      <c r="AN15" s="21"/>
      <c r="AO15" s="21"/>
      <c r="AP15" s="21"/>
      <c r="AQ15" s="21"/>
      <c r="AR15" s="21"/>
      <c r="AS15" s="21"/>
      <c r="AT15" s="21"/>
      <c r="AU15" s="21"/>
      <c r="AV15" s="21"/>
      <c r="AW15" s="21"/>
      <c r="AX15" s="21"/>
      <c r="AY15" s="21"/>
      <c r="AZ15" s="21"/>
      <c r="BA15" s="21"/>
      <c r="BB15" s="21"/>
      <c r="BC15" s="21"/>
      <c r="BD15" s="21"/>
      <c r="BE15" s="21"/>
      <c r="BF15" s="21"/>
      <c r="BG15" s="21"/>
      <c r="BH15" s="21"/>
      <c r="BI15" s="21"/>
      <c r="BJ15" s="21"/>
      <c r="BK15" s="21"/>
      <c r="BL15" s="21"/>
      <c r="BM15" s="21"/>
      <c r="BN15" s="21"/>
      <c r="BO15" s="21"/>
      <c r="BP15" s="21"/>
      <c r="BQ15" s="21"/>
      <c r="BR15" s="21"/>
      <c r="BS15" s="21"/>
      <c r="BT15" s="21"/>
      <c r="BU15" s="21"/>
      <c r="BV15" s="21"/>
      <c r="BW15" s="21"/>
      <c r="BX15" s="21"/>
      <c r="BY15" s="21"/>
      <c r="BZ15" s="21"/>
      <c r="CA15" s="21"/>
      <c r="CB15" s="21"/>
      <c r="CC15" s="21"/>
      <c r="CD15" s="21"/>
      <c r="CE15" s="21"/>
      <c r="CF15" s="21"/>
      <c r="CG15" s="21"/>
      <c r="CH15" s="21"/>
      <c r="CI15" s="21"/>
      <c r="CJ15" s="21"/>
      <c r="CK15" s="21"/>
      <c r="CL15" s="21"/>
      <c r="CM15" s="21"/>
      <c r="CN15" s="21"/>
      <c r="CO15" s="21"/>
      <c r="CP15" s="21"/>
      <c r="CQ15" s="21"/>
      <c r="CR15" s="21"/>
      <c r="CS15" s="21"/>
    </row>
    <row r="16" spans="1:97" ht="63" customHeight="1" thickBot="1" x14ac:dyDescent="0.3">
      <c r="A16" s="148">
        <v>0</v>
      </c>
      <c r="B16" s="150">
        <v>0</v>
      </c>
      <c r="C16" s="152">
        <v>0</v>
      </c>
      <c r="D16" s="61" t="s">
        <v>48</v>
      </c>
      <c r="E16" s="64" t="s">
        <v>46</v>
      </c>
      <c r="F16" s="30" t="s">
        <v>24</v>
      </c>
      <c r="G16" s="31" t="s">
        <v>55</v>
      </c>
      <c r="H16" s="22" t="s">
        <v>55</v>
      </c>
      <c r="I16" s="224"/>
      <c r="J16" s="226"/>
      <c r="K16" s="226"/>
      <c r="L16" s="226"/>
      <c r="M16" s="25" t="s">
        <v>60</v>
      </c>
      <c r="N16" s="26" t="s">
        <v>57</v>
      </c>
      <c r="O16" s="23" t="s">
        <v>58</v>
      </c>
      <c r="P16" s="172" t="s">
        <v>0</v>
      </c>
      <c r="Q16" s="68" t="s">
        <v>83</v>
      </c>
      <c r="R16" s="69" t="s">
        <v>83</v>
      </c>
      <c r="S16" s="69" t="s">
        <v>83</v>
      </c>
      <c r="T16" s="69" t="s">
        <v>83</v>
      </c>
      <c r="U16" s="69" t="s">
        <v>83</v>
      </c>
      <c r="V16" s="69" t="s">
        <v>83</v>
      </c>
      <c r="W16" s="69" t="s">
        <v>83</v>
      </c>
      <c r="X16" s="69" t="s">
        <v>83</v>
      </c>
      <c r="Y16" s="69" t="s">
        <v>83</v>
      </c>
      <c r="Z16" s="69" t="s">
        <v>83</v>
      </c>
      <c r="AA16" s="69" t="s">
        <v>83</v>
      </c>
      <c r="AB16" s="70" t="s">
        <v>83</v>
      </c>
      <c r="AC16" s="200"/>
      <c r="AD16" s="200"/>
      <c r="AE16" s="21"/>
      <c r="AF16" s="21"/>
      <c r="AG16" s="21"/>
      <c r="AH16" s="21"/>
      <c r="AI16" s="21"/>
      <c r="AJ16" s="21"/>
      <c r="AK16" s="21"/>
      <c r="AL16" s="21"/>
      <c r="AM16" s="21"/>
      <c r="AN16" s="21"/>
      <c r="AO16" s="21"/>
      <c r="AP16" s="21"/>
      <c r="AQ16" s="21"/>
      <c r="AR16" s="21"/>
      <c r="AS16" s="21"/>
      <c r="AT16" s="21"/>
      <c r="AU16" s="21"/>
      <c r="AV16" s="21"/>
      <c r="AW16" s="21"/>
      <c r="AX16" s="21"/>
      <c r="AY16" s="21"/>
      <c r="AZ16" s="21"/>
      <c r="BA16" s="21"/>
      <c r="BB16" s="21"/>
      <c r="BC16" s="21"/>
      <c r="BD16" s="21"/>
      <c r="BE16" s="21"/>
      <c r="BF16" s="21"/>
      <c r="BG16" s="21"/>
      <c r="BH16" s="21"/>
      <c r="BI16" s="21"/>
      <c r="BJ16" s="21"/>
      <c r="BK16" s="21"/>
      <c r="BL16" s="21"/>
      <c r="BM16" s="21"/>
      <c r="BN16" s="21"/>
      <c r="BO16" s="21"/>
      <c r="BP16" s="21"/>
      <c r="BQ16" s="21"/>
      <c r="BR16" s="21"/>
      <c r="BS16" s="21"/>
      <c r="BT16" s="21"/>
      <c r="BU16" s="21"/>
      <c r="BV16" s="21"/>
      <c r="BW16" s="21"/>
      <c r="BX16" s="21"/>
      <c r="BY16" s="21"/>
      <c r="BZ16" s="21"/>
      <c r="CA16" s="21"/>
      <c r="CB16" s="21"/>
      <c r="CC16" s="21"/>
      <c r="CD16" s="21"/>
      <c r="CE16" s="21"/>
      <c r="CF16" s="21"/>
      <c r="CG16" s="21"/>
      <c r="CH16" s="21"/>
      <c r="CI16" s="21"/>
      <c r="CJ16" s="21"/>
      <c r="CK16" s="21"/>
      <c r="CL16" s="21"/>
      <c r="CM16" s="21"/>
      <c r="CN16" s="21"/>
      <c r="CO16" s="21"/>
      <c r="CP16" s="21"/>
      <c r="CQ16" s="21"/>
      <c r="CR16" s="21"/>
      <c r="CS16" s="21"/>
    </row>
  </sheetData>
  <mergeCells count="51">
    <mergeCell ref="AC15:AC16"/>
    <mergeCell ref="I15:I16"/>
    <mergeCell ref="J15:J16"/>
    <mergeCell ref="K15:K16"/>
    <mergeCell ref="L15:L16"/>
    <mergeCell ref="AD15:AD16"/>
    <mergeCell ref="AB11:AB14"/>
    <mergeCell ref="Z11:Z14"/>
    <mergeCell ref="A9:A13"/>
    <mergeCell ref="B9:B13"/>
    <mergeCell ref="AA11:AA14"/>
    <mergeCell ref="V11:V14"/>
    <mergeCell ref="C9:C13"/>
    <mergeCell ref="I9:I13"/>
    <mergeCell ref="J9:K13"/>
    <mergeCell ref="L9:L13"/>
    <mergeCell ref="T11:T14"/>
    <mergeCell ref="R11:R14"/>
    <mergeCell ref="M9:M13"/>
    <mergeCell ref="N9:N13"/>
    <mergeCell ref="O9:O13"/>
    <mergeCell ref="A1:A3"/>
    <mergeCell ref="D1:H1"/>
    <mergeCell ref="D2:H2"/>
    <mergeCell ref="D3:H3"/>
    <mergeCell ref="C5:N5"/>
    <mergeCell ref="Q8:AD8"/>
    <mergeCell ref="Q11:Q14"/>
    <mergeCell ref="S11:S14"/>
    <mergeCell ref="AD11:AD14"/>
    <mergeCell ref="W11:W14"/>
    <mergeCell ref="X11:X14"/>
    <mergeCell ref="Y11:Y14"/>
    <mergeCell ref="Q9:AD9"/>
    <mergeCell ref="Q10:AB10"/>
    <mergeCell ref="AC10:AD10"/>
    <mergeCell ref="AC11:AC14"/>
    <mergeCell ref="U11:U14"/>
    <mergeCell ref="A15:A16"/>
    <mergeCell ref="B15:B16"/>
    <mergeCell ref="C15:C16"/>
    <mergeCell ref="C6:N6"/>
    <mergeCell ref="M8:P8"/>
    <mergeCell ref="D9:D13"/>
    <mergeCell ref="E9:E13"/>
    <mergeCell ref="F9:F13"/>
    <mergeCell ref="G9:G13"/>
    <mergeCell ref="H9:H13"/>
    <mergeCell ref="P15:P16"/>
    <mergeCell ref="A8:L8"/>
    <mergeCell ref="P9:P13"/>
  </mergeCells>
  <pageMargins left="0.7" right="0.7" top="0.75" bottom="0.75" header="0.3" footer="0.3"/>
  <pageSetup paperSize="9" orientation="portrait" r:id="rId1"/>
  <extLst>
    <ext xmlns:x14="http://schemas.microsoft.com/office/spreadsheetml/2009/9/main" uri="{78C0D931-6437-407d-A8EE-F0AAD7539E65}">
      <x14:conditionalFormattings>
        <x14:conditionalFormatting xmlns:xm="http://schemas.microsoft.com/office/excel/2006/main">
          <x14:cfRule type="cellIs" priority="252" operator="equal" id="{63E87B59-021E-417F-A28B-6F7A53F8EABE}">
            <xm:f>'\\Interno\regionelazio\Gruppi_lavoro\Anticorruzione_e_Trasparenza\PTPCT\PTPCT 2020-2022\02 ANALISI RISCHI\ALLEGATI AGGIORNAMANTO 2020 05\[Mappature analisi e valutazione Rischi - BASE - rev 37001 - 2020 05 27.xlsx]tabelle'!#REF!</xm:f>
            <x14:dxf>
              <fill>
                <patternFill>
                  <bgColor rgb="FFFFC000"/>
                </patternFill>
              </fill>
            </x14:dxf>
          </x14:cfRule>
          <x14:cfRule type="cellIs" priority="254" operator="equal" id="{A135698D-BAAE-44B5-86AF-69A3B8FC6984}">
            <xm:f>'\\Interno\regionelazio\Gruppi_lavoro\Anticorruzione_e_Trasparenza\PTPCT\PTPCT 2020-2022\02 ANALISI RISCHI\ALLEGATI AGGIORNAMANTO 2020 05\[Mappature analisi e valutazione Rischi - BASE - rev 37001 - 2020 05 27.xlsx]tabelle'!#REF!</xm:f>
            <x14:dxf>
              <fill>
                <patternFill>
                  <bgColor rgb="FFFFFF00"/>
                </patternFill>
              </fill>
            </x14:dxf>
          </x14:cfRule>
          <x14:cfRule type="cellIs" priority="255" operator="equal" id="{3B6827D4-2AA9-4F61-86EA-DE039D2D0DA7}">
            <xm:f>'\\Interno\regionelazio\Gruppi_lavoro\Anticorruzione_e_Trasparenza\PTPCT\PTPCT 2020-2022\02 ANALISI RISCHI\ALLEGATI AGGIORNAMANTO 2020 05\[Mappature analisi e valutazione Rischi - BASE - rev 37001 - 2020 05 27.xlsx]tabelle'!#REF!</xm:f>
            <x14:dxf>
              <fill>
                <patternFill>
                  <bgColor rgb="FF92D050"/>
                </patternFill>
              </fill>
            </x14:dxf>
          </x14:cfRule>
          <x14:cfRule type="cellIs" priority="256" operator="equal" id="{2A85D59D-4352-463E-8287-A6350CD7D582}">
            <xm:f>'\\Interno\regionelazio\Gruppi_lavoro\Anticorruzione_e_Trasparenza\PTPCT\PTPCT 2020-2022\02 ANALISI RISCHI\ALLEGATI AGGIORNAMANTO 2020 05\[Mappature analisi e valutazione Rischi - BASE - rev 37001 - 2020 05 27.xlsx]tabelle'!#REF!</xm:f>
            <x14:dxf>
              <fill>
                <patternFill>
                  <bgColor rgb="FF00B050"/>
                </patternFill>
              </fill>
            </x14:dxf>
          </x14:cfRule>
          <xm:sqref>O15:O16</xm:sqref>
        </x14:conditionalFormatting>
        <x14:conditionalFormatting xmlns:xm="http://schemas.microsoft.com/office/excel/2006/main">
          <x14:cfRule type="cellIs" priority="253" operator="equal" id="{25090FD7-50C5-4019-B4AE-2038C98296B9}">
            <xm:f>'\\Interno\regionelazio\Gruppi_lavoro\Anticorruzione_e_Trasparenza\PTPCT\PTPCT 2020-2022\02 ANALISI RISCHI\ALLEGATI AGGIORNAMANTO 2020 05\[Mappature analisi e valutazione Rischi - BASE - rev 37001 - 2020 05 27.xlsx]tabelle'!#REF!</xm:f>
            <x14:dxf>
              <fill>
                <patternFill>
                  <bgColor rgb="FFFF0000"/>
                </patternFill>
              </fill>
            </x14:dxf>
          </x14:cfRule>
          <xm:sqref>O15:O16</xm:sqref>
        </x14:conditionalFormatting>
        <x14:conditionalFormatting xmlns:xm="http://schemas.microsoft.com/office/excel/2006/main">
          <x14:cfRule type="cellIs" priority="237" operator="equal" id="{FFA0AE9C-965A-468C-A0DC-7B88C75F3921}">
            <xm:f>'\\Interno\regionelazio\Gruppi_lavoro\Anticorruzione_e_Trasparenza\PTPCT\PTPCT 2020-2022\02 ANALISI RISCHI\ALLEGATI AGGIORNAMANTO 2020 05\[Mappature analisi e valutazione Rischi - BASE - rev 37001 - 2020 05 27.xlsx]tabelle'!#REF!</xm:f>
            <x14:dxf>
              <fill>
                <patternFill>
                  <bgColor rgb="FFFF0000"/>
                </patternFill>
              </fill>
            </x14:dxf>
          </x14:cfRule>
          <x14:cfRule type="cellIs" priority="238" operator="equal" id="{CF7D0B6C-299D-4D6A-B5CB-B3115161DDDA}">
            <xm:f>'\\Interno\regionelazio\Gruppi_lavoro\Anticorruzione_e_Trasparenza\PTPCT\PTPCT 2020-2022\02 ANALISI RISCHI\ALLEGATI AGGIORNAMANTO 2020 05\[Mappature analisi e valutazione Rischi - BASE - rev 37001 - 2020 05 27.xlsx]tabelle'!#REF!</xm:f>
            <x14:dxf>
              <fill>
                <patternFill>
                  <bgColor theme="5" tint="-0.24994659260841701"/>
                </patternFill>
              </fill>
            </x14:dxf>
          </x14:cfRule>
          <x14:cfRule type="cellIs" priority="239" operator="equal" id="{03549006-6D9E-4223-AB69-0D5CFF753275}">
            <xm:f>'\\Interno\regionelazio\Gruppi_lavoro\Anticorruzione_e_Trasparenza\PTPCT\PTPCT 2020-2022\02 ANALISI RISCHI\ALLEGATI AGGIORNAMANTO 2020 05\[Mappature analisi e valutazione Rischi - BASE - rev 37001 - 2020 05 27.xlsx]tabelle'!#REF!</xm:f>
            <x14:dxf>
              <fill>
                <patternFill>
                  <bgColor theme="7" tint="0.39994506668294322"/>
                </patternFill>
              </fill>
            </x14:dxf>
          </x14:cfRule>
          <x14:cfRule type="cellIs" priority="240" operator="equal" id="{B343C0A0-32C2-4F4F-99C0-C5B4860EAFB7}">
            <xm:f>'\\Interno\regionelazio\Gruppi_lavoro\Anticorruzione_e_Trasparenza\PTPCT\PTPCT 2020-2022\02 ANALISI RISCHI\ALLEGATI AGGIORNAMANTO 2020 05\[Mappature analisi e valutazione Rischi - BASE - rev 37001 - 2020 05 27.xlsx]tabelle'!#REF!</xm:f>
            <x14:dxf>
              <fill>
                <patternFill>
                  <bgColor theme="9" tint="0.59996337778862885"/>
                </patternFill>
              </fill>
            </x14:dxf>
          </x14:cfRule>
          <x14:cfRule type="cellIs" priority="241" operator="equal" id="{A3FA53CB-2CD9-42CA-8638-5CFD7EC3A579}">
            <xm:f>'\\Interno\regionelazio\Gruppi_lavoro\Anticorruzione_e_Trasparenza\PTPCT\PTPCT 2020-2022\02 ANALISI RISCHI\ALLEGATI AGGIORNAMANTO 2020 05\[Mappature analisi e valutazione Rischi - BASE - rev 37001 - 2020 05 27.xlsx]tabelle'!#REF!</xm:f>
            <x14:dxf>
              <fill>
                <patternFill>
                  <bgColor theme="9"/>
                </patternFill>
              </fill>
            </x14:dxf>
          </x14:cfRule>
          <xm:sqref>O15:O16</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2</vt:i4>
      </vt:variant>
    </vt:vector>
  </HeadingPairs>
  <TitlesOfParts>
    <vt:vector size="2" baseType="lpstr">
      <vt:lpstr>Mappatura</vt:lpstr>
      <vt:lpstr>Analisi - Valutazione - Trattam</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Bruno Manzi</dc:creator>
  <cp:lastModifiedBy>Simone Minnucci</cp:lastModifiedBy>
  <dcterms:created xsi:type="dcterms:W3CDTF">2020-05-27T06:27:00Z</dcterms:created>
  <dcterms:modified xsi:type="dcterms:W3CDTF">2021-12-17T08:40:05Z</dcterms:modified>
</cp:coreProperties>
</file>