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sminnucci\Desktop\PTPCT 2022-2024\Post consultazione on line\"/>
    </mc:Choice>
  </mc:AlternateContent>
  <xr:revisionPtr revIDLastSave="0" documentId="13_ncr:1_{A3E9ECD1-62FC-4060-8B80-CBACEDAE717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appatura" sheetId="1" r:id="rId1"/>
    <sheet name="Analisi - Valutazione - Trattam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<sst xmlns="http://schemas.openxmlformats.org/spreadsheetml/2006/main" count="1111" uniqueCount="123">
  <si>
    <t/>
  </si>
  <si>
    <t>Modello di Organizzazione, Gestione e Controllo</t>
  </si>
  <si>
    <t>Parte speciale</t>
  </si>
  <si>
    <t>Macro Processo</t>
  </si>
  <si>
    <t xml:space="preserve">
Processo
</t>
  </si>
  <si>
    <t>Sub Processo</t>
  </si>
  <si>
    <t xml:space="preserve">
Attività
</t>
  </si>
  <si>
    <t>Codice idendificativo del rischio</t>
  </si>
  <si>
    <t>Specifiche</t>
  </si>
  <si>
    <t>Internal Audit</t>
  </si>
  <si>
    <t>Organismo di Vigilanza</t>
  </si>
  <si>
    <t>Collegio Sindacale</t>
  </si>
  <si>
    <t>EROGAZIONE DEI SERVIZI DI ASSISTENZA TECNICA, MONITORAGGIO, REPORTING E RENDICONTAZIONE (SAT)</t>
  </si>
  <si>
    <t>A. Acquisizione incarico assistenza tecnica, monitoraggio, valutazione e rendicontazione</t>
  </si>
  <si>
    <t>A.1. Attività propedeutiche all'avvio dell'incarico</t>
  </si>
  <si>
    <t>A.1.1. Trasmissione ai partner della bozza di documento di progetto</t>
  </si>
  <si>
    <t>SAT</t>
  </si>
  <si>
    <t>-</t>
  </si>
  <si>
    <t>X</t>
  </si>
  <si>
    <t>A.1.2. Valutazione della proposta delle attività progettuali ed eventuale integrazione / modifica</t>
  </si>
  <si>
    <t>A.1.3. Trasmissione Domanda di ammissione al finanziamento</t>
  </si>
  <si>
    <t>A.1.4. Valutazione della Domanda di Ammissione al finanziamento</t>
  </si>
  <si>
    <t>A.1.5. Sottoscrizione della Convenzione di sovvenzione</t>
  </si>
  <si>
    <t>A.1.6. Avvio della procedura di ricerca dei collaboratori</t>
  </si>
  <si>
    <t>A.1.7. Comunicazione di inizio delle attività</t>
  </si>
  <si>
    <t>B. Attività di assistenza tecnica, monitoraggio valutazione e rendicontazione</t>
  </si>
  <si>
    <t>B.1. Esecuzione e rendicontazione progetto</t>
  </si>
  <si>
    <t>B.1.1. Realizzazione attività di assistenza tecnica, monitoraggio, valutazione e rendicontazione</t>
  </si>
  <si>
    <t>Direzione
Ufficio di staff</t>
  </si>
  <si>
    <t>Area di Riferimento</t>
  </si>
  <si>
    <t>Struttura/Funzione di riferimento</t>
  </si>
  <si>
    <t>DESCRIZIONE DEL COMPORTAMENTO A RISCHIO CORRUZIONE
(EVENTO a RISCHIO)</t>
  </si>
  <si>
    <t>FATTORI ABILITANTI</t>
  </si>
  <si>
    <t>MOTIVAZIONE</t>
  </si>
  <si>
    <t>Presidenza</t>
  </si>
  <si>
    <t>Ufficio di Scopo Formazione</t>
  </si>
  <si>
    <t>Omissione e/o alterazione dei dati necessari alla corretta valutazione del progetto</t>
  </si>
  <si>
    <t>Uso improprio o distorto della discrezionalità</t>
  </si>
  <si>
    <t>MEDIO-ALTO</t>
  </si>
  <si>
    <t>Processo composto da una sequenza di attività che hanno insito un grado "Medio-Alto" di discrezionalità che non può essere annullato. Il rischio che possano verificarsi eventi corruttivi  può essere mitigato incrementando le misure di controllo compatibilmente con l'efficenza organizzativa e investendo sugli aspetti legati all'etica comportamentale</t>
  </si>
  <si>
    <t>Omissione e/o alterazione dei dati necessari alla corretta valutazione del progetto; Alterazione del fabbisogno non corrispondente a criteri di efficienza ed economicità</t>
  </si>
  <si>
    <t>Alterazione del fabbisogno non corrispondente a criteri di efficienza ed economicità</t>
  </si>
  <si>
    <t>Non corretta valutazione del possesso dei requisiti.</t>
  </si>
  <si>
    <t xml:space="preserve">Ritardare o mettere in essere situazioni che ostacolino la stipula della convenzione.
</t>
  </si>
  <si>
    <t>1) Attribuzione dell'incarico per favorire indebitamente un soggetto a scapito di un altro; 2) Scelta arbitraria che prescinde dalla professionalità del soggetto o dalla reale necessità della Società</t>
  </si>
  <si>
    <t>Non si rilevano comportamenti a rischio di corruzione</t>
  </si>
  <si>
    <t>n.a.</t>
  </si>
  <si>
    <t xml:space="preserve">Alterazione/omissione di documenti da predisporre per la rendicontazione </t>
  </si>
  <si>
    <t>Processo composto da un'attività che ha insito un grado "Medio-Alto" di discrezionalità che non può essere annullato. Il rischio che possano verificarsi eventi corruttivi  può essere mitigato incrementando le misure di controllo compatibilmente con l'efficenza organizzativa e investendo sugli aspetti legati all'etica comportamentale</t>
  </si>
  <si>
    <t>Schema riassuntivo</t>
  </si>
  <si>
    <t>Organo/Direzione/Area</t>
  </si>
  <si>
    <t>Assemblea dei Soci</t>
  </si>
  <si>
    <t>Consiglio di Amministrazione</t>
  </si>
  <si>
    <t>Presidente del Consiglio di Amministrazione - Amministratore delegato</t>
  </si>
  <si>
    <t>Anticorruzione e Trasparenza</t>
  </si>
  <si>
    <t>Affari Societari e Compliance</t>
  </si>
  <si>
    <t>Relazioni Istituzionali</t>
  </si>
  <si>
    <t>Relazioni Sindacali</t>
  </si>
  <si>
    <t>DPO- Data Protection Officer</t>
  </si>
  <si>
    <t>Ufficio di scopo Formazione</t>
  </si>
  <si>
    <t>Ufficio di scopo fondi comunitari</t>
  </si>
  <si>
    <t>Direzione Amministrazione Finanza e Controllo di Gestione</t>
  </si>
  <si>
    <t>Direzione Organizzazione</t>
  </si>
  <si>
    <t>Direzione Sistemi Informativi</t>
  </si>
  <si>
    <t>Direzione Sistemi Infrastrutturali</t>
  </si>
  <si>
    <t>Direzione Sviluppo e Promozione del territorio</t>
  </si>
  <si>
    <t>Affari
Legali, Gare e Acquisti</t>
  </si>
  <si>
    <t>Servizi Generali e Sicurezza
sui Luoghi di Lavoro</t>
  </si>
  <si>
    <t>Risorse Umane e
Organizzazione del Personale</t>
  </si>
  <si>
    <t>Area Sistemi Socio-Sanitari ed Emergenza Sanitaria</t>
  </si>
  <si>
    <t>Area Semplificazione
Amm.va</t>
  </si>
  <si>
    <t>Area Sistemi di Governo
per la Sanità</t>
  </si>
  <si>
    <t>Area Sistemi Centrali e di
Accesso per la Sanità</t>
  </si>
  <si>
    <t>Open
Government e
Territorio</t>
  </si>
  <si>
    <t>Tecnologie
Digitali e
Applicative</t>
  </si>
  <si>
    <t xml:space="preserve">Area Sistemi di emergenza </t>
  </si>
  <si>
    <t>Sicurezza I
nformatica e
Architetture Infrastrutturali</t>
  </si>
  <si>
    <t>Area Promozione del territorio</t>
  </si>
  <si>
    <t>Area Servizi di
Supporto
Amministrativo</t>
  </si>
  <si>
    <t>Valorizzazione del
Patrimonio Culturale</t>
  </si>
  <si>
    <t>(Macroprocesso SAT)</t>
  </si>
  <si>
    <t>Stima del Rischio</t>
  </si>
  <si>
    <t>MAPPATURA PROCESSI - ATTIVITA'</t>
  </si>
  <si>
    <t>IDENTIFICAZIONE, ANALISI E VALUTAZIONE DEL RISCHIO CORRUTTIVO</t>
  </si>
  <si>
    <t xml:space="preserve">TRATTAMENTO DEL RISCHIO </t>
  </si>
  <si>
    <t>Misure per la gestione del rischio</t>
  </si>
  <si>
    <t>Generali</t>
  </si>
  <si>
    <t>Codice Etico e di Comportamento</t>
  </si>
  <si>
    <t xml:space="preserve">	Whistleblowing</t>
  </si>
  <si>
    <t>Trasparenza</t>
  </si>
  <si>
    <t>Conflitto di interessi</t>
  </si>
  <si>
    <t xml:space="preserve">Conferimento di incarichi dirigenziali: inconferibilità e incompatibilità </t>
  </si>
  <si>
    <t xml:space="preserve">Svolgimento di incarichi d’ufficio – attività e incarichi extra-istituzionali </t>
  </si>
  <si>
    <t>Formazione di commissioni, assegnazioni agli uffici, conferimento di incarichi dirigenziali in caso di condanna penale per delitti contro la Pubblica Amministrazione</t>
  </si>
  <si>
    <t>Patti di integrità</t>
  </si>
  <si>
    <t xml:space="preserve">Pantouflage </t>
  </si>
  <si>
    <t xml:space="preserve">Informatizzazione dei processi e monitoraggio dei tempi procedimentali </t>
  </si>
  <si>
    <t>Rotazione del personale</t>
  </si>
  <si>
    <t xml:space="preserve">Allegato 4B1 - Mappatura, analisi, valutazione e trattamento del rischio </t>
  </si>
  <si>
    <t>Misure di regolamentazione</t>
  </si>
  <si>
    <t>1) PG 18 Erogazione dei servizi di assistenza tecnica, monitoraggio, reporting e rendicontazione</t>
  </si>
  <si>
    <t>A.1.6. Comunicazione di inizio delle attività</t>
  </si>
  <si>
    <t>A.1.7. Avvio della procedura di ricerca dei collaboratori</t>
  </si>
  <si>
    <t>A.1.8. Avvio procedure di selezione per affidamento di beni e servizi</t>
  </si>
  <si>
    <t>A.1.9. Avvio procedure di selezione degli auditors di progetto (Revisore contabile ed Esperto Legale)</t>
  </si>
  <si>
    <t>1) Attribuzione dell'incarico per favorire indebitamente un operatore economico a scapito di un altro; 2) Scelta arbitraria che prescinde dalle esperienze dell'operatore economico o dalla reale necessità della Società</t>
  </si>
  <si>
    <t>ALTO</t>
  </si>
  <si>
    <t>PTPCT 2022/2024</t>
  </si>
  <si>
    <t>Tipo di reato associato all'attività</t>
  </si>
  <si>
    <t>Soggetti implicati (corrotti e corruttori)</t>
  </si>
  <si>
    <t>Soci in affari coinvolti</t>
  </si>
  <si>
    <t>Stakeholders - Soci in Affari</t>
  </si>
  <si>
    <t xml:space="preserve">Regione Lazio - Altri Clienti - Fornitori - Consulenti - Collaboratori - Utenti </t>
  </si>
  <si>
    <t>Misure di controllo</t>
  </si>
  <si>
    <t>Formazione L. 190 e Infoformazione ambito 37001</t>
  </si>
  <si>
    <t xml:space="preserve"> Diffusione della Politica 37001; Verifiche e controlli attraverso l'attività di Audit interno
Audit congiunti</t>
  </si>
  <si>
    <t xml:space="preserve">art. 317 Concussione - art. 318 Corruzione impropria - art. 319 Corruzione propria - art. 319-quater Induzione indebita a dare e promettere utilità - art. 323 Abuso d'ufficio -  art. 346-bis Traffico di influenze illecite </t>
  </si>
  <si>
    <t>Componenti Organo Amministrativo LAZIOcrea - Amministratore Delegato LAZIOcrea - Direttori e Dirigenti LAZIOcrea della struttura che adotta l'atto - Dipendente Area di riferimento LAZIOcrea</t>
  </si>
  <si>
    <t>Soggetto potenzialmente corrotto</t>
  </si>
  <si>
    <t>Soggetto potenzialmente corruttore</t>
  </si>
  <si>
    <t xml:space="preserve">art. 317 Concussione - art. 318 Corruzione impropria - art. 319 Corruzione propria - art. 319-quater Induzione indebita a dare e promettere utilità - art. 323 Abuso d'ufficio -  art. 346-bis Traffico di influenze illecite - art. 346-bis Traffico di influenze illecite - art. 353 Turbata libertà degli incanti - art. 353-bis Turbata libertà del procedimento di scelta del contraente </t>
  </si>
  <si>
    <t>Divisione Data Center</t>
  </si>
  <si>
    <t>Divisione Reti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</si>
</sst>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"/>
      <color theme="1"/>
      <name val="Calibri"/>
      <family val="2"/>
      <scheme val="minor"/>
    </font>
    <font>
      <sz val="36"/>
      <color theme="1"/>
      <name val="Times New Roman"/>
      <family val="1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  <font>
      <sz val="14"/>
      <color rgb="FFFF000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26"/>
      </patternFill>
    </fill>
    <fill>
      <patternFill patternType="solid">
        <fgColor theme="8" tint="0.79998168889431442"/>
        <bgColor indexed="41"/>
      </patternFill>
    </fill>
    <fill>
      <patternFill patternType="solid">
        <fgColor indexed="40"/>
        <bgColor indexed="4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26"/>
      </patternFill>
    </fill>
    <fill>
      <patternFill patternType="solid">
        <fgColor theme="7" tint="0.59999389629810485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275">
    <xf numFmtId="0" fontId="0" fillId="0" borderId="0" xfId="0"/>
    <xf numFmtId="0" fontId="1" fillId="0" borderId="1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/>
    </xf>
    <xf numFmtId="0" fontId="2" fillId="0" borderId="2" xfId="0" applyFont="1" applyBorder="1" applyAlignment="1" applyProtection="1">
      <alignment horizontal="left" vertical="center" wrapText="1"/>
    </xf>
    <xf numFmtId="0" fontId="0" fillId="0" borderId="0" xfId="0" applyProtection="1"/>
    <xf numFmtId="0" fontId="0" fillId="0" borderId="2" xfId="0" applyBorder="1" applyProtection="1"/>
    <xf numFmtId="0" fontId="1" fillId="0" borderId="3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0" fontId="4" fillId="0" borderId="3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/>
    </xf>
    <xf numFmtId="0" fontId="5" fillId="0" borderId="0" xfId="0" applyFont="1" applyBorder="1" applyAlignment="1" applyProtection="1">
      <alignment horizontal="center" vertical="center" wrapText="1"/>
    </xf>
    <xf numFmtId="0" fontId="8" fillId="13" borderId="9" xfId="0" applyFont="1" applyFill="1" applyBorder="1" applyAlignment="1">
      <alignment horizontal="center" vertical="center" textRotation="90" wrapText="1"/>
    </xf>
    <xf numFmtId="49" fontId="11" fillId="15" borderId="8" xfId="0" applyNumberFormat="1" applyFont="1" applyFill="1" applyBorder="1" applyAlignment="1" applyProtection="1">
      <alignment horizontal="center" vertical="center" wrapText="1"/>
    </xf>
    <xf numFmtId="49" fontId="11" fillId="15" borderId="9" xfId="0" applyNumberFormat="1" applyFont="1" applyFill="1" applyBorder="1" applyAlignment="1" applyProtection="1">
      <alignment horizontal="center" vertical="center" wrapText="1"/>
    </xf>
    <xf numFmtId="49" fontId="11" fillId="15" borderId="24" xfId="0" applyNumberFormat="1" applyFont="1" applyFill="1" applyBorder="1" applyAlignment="1" applyProtection="1">
      <alignment horizontal="center" vertical="center" wrapText="1"/>
    </xf>
    <xf numFmtId="49" fontId="10" fillId="11" borderId="9" xfId="0" applyNumberFormat="1" applyFont="1" applyFill="1" applyBorder="1" applyAlignment="1" applyProtection="1">
      <alignment horizontal="left" vertical="center" wrapText="1"/>
    </xf>
    <xf numFmtId="49" fontId="10" fillId="11" borderId="2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Border="1" applyAlignment="1" applyProtection="1">
      <alignment vertical="center" wrapText="1"/>
    </xf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10" fillId="19" borderId="10" xfId="0" applyFont="1" applyFill="1" applyBorder="1" applyAlignment="1" applyProtection="1">
      <alignment horizontal="right" vertical="center" wrapText="1"/>
    </xf>
    <xf numFmtId="0" fontId="10" fillId="19" borderId="6" xfId="0" applyFont="1" applyFill="1" applyBorder="1" applyAlignment="1" applyProtection="1">
      <alignment horizontal="right" vertical="center" wrapText="1"/>
    </xf>
    <xf numFmtId="0" fontId="10" fillId="18" borderId="8" xfId="0" applyNumberFormat="1" applyFont="1" applyFill="1" applyBorder="1" applyAlignment="1" applyProtection="1">
      <alignment horizontal="left" vertical="center" wrapText="1"/>
    </xf>
    <xf numFmtId="0" fontId="10" fillId="18" borderId="24" xfId="0" applyNumberFormat="1" applyFont="1" applyFill="1" applyBorder="1" applyAlignment="1" applyProtection="1">
      <alignment horizontal="left" vertical="center" wrapText="1"/>
    </xf>
    <xf numFmtId="0" fontId="12" fillId="13" borderId="4" xfId="0" applyFont="1" applyFill="1" applyBorder="1" applyAlignment="1" applyProtection="1">
      <alignment horizontal="left" vertical="center" wrapText="1"/>
      <protection locked="0"/>
    </xf>
    <xf numFmtId="0" fontId="12" fillId="13" borderId="5" xfId="0" applyFont="1" applyFill="1" applyBorder="1" applyAlignment="1" applyProtection="1">
      <alignment horizontal="left" vertical="center" wrapText="1"/>
      <protection locked="0"/>
    </xf>
    <xf numFmtId="0" fontId="12" fillId="13" borderId="8" xfId="0" applyFont="1" applyFill="1" applyBorder="1" applyAlignment="1" applyProtection="1">
      <alignment horizontal="left" vertical="center" wrapText="1"/>
      <protection locked="0"/>
    </xf>
    <xf numFmtId="0" fontId="12" fillId="13" borderId="9" xfId="0" applyFont="1" applyFill="1" applyBorder="1" applyAlignment="1" applyProtection="1">
      <alignment horizontal="left" vertical="center" wrapText="1"/>
      <protection locked="0"/>
    </xf>
    <xf numFmtId="0" fontId="12" fillId="13" borderId="15" xfId="0" applyFont="1" applyFill="1" applyBorder="1" applyAlignment="1" applyProtection="1">
      <alignment horizontal="left" vertical="center" wrapText="1"/>
      <protection locked="0"/>
    </xf>
    <xf numFmtId="0" fontId="12" fillId="13" borderId="16" xfId="0" applyFont="1" applyFill="1" applyBorder="1" applyAlignment="1" applyProtection="1">
      <alignment horizontal="left" vertical="center" wrapText="1"/>
      <protection locked="0"/>
    </xf>
    <xf numFmtId="0" fontId="10" fillId="18" borderId="4" xfId="0" applyNumberFormat="1" applyFont="1" applyFill="1" applyBorder="1" applyAlignment="1" applyProtection="1">
      <alignment horizontal="left" vertical="center" wrapText="1"/>
    </xf>
    <xf numFmtId="0" fontId="10" fillId="18" borderId="21" xfId="0" applyNumberFormat="1" applyFont="1" applyFill="1" applyBorder="1" applyAlignment="1" applyProtection="1">
      <alignment horizontal="left" vertical="center" wrapText="1"/>
    </xf>
    <xf numFmtId="49" fontId="10" fillId="11" borderId="32" xfId="0" applyNumberFormat="1" applyFont="1" applyFill="1" applyBorder="1" applyAlignment="1" applyProtection="1">
      <alignment horizontal="left" vertical="center" wrapText="1"/>
    </xf>
    <xf numFmtId="49" fontId="10" fillId="11" borderId="4" xfId="0" applyNumberFormat="1" applyFont="1" applyFill="1" applyBorder="1" applyAlignment="1" applyProtection="1">
      <alignment horizontal="center" vertical="center" wrapText="1"/>
    </xf>
    <xf numFmtId="49" fontId="10" fillId="11" borderId="21" xfId="0" applyNumberFormat="1" applyFont="1" applyFill="1" applyBorder="1" applyAlignment="1" applyProtection="1">
      <alignment horizontal="center" vertical="center" wrapText="1"/>
    </xf>
    <xf numFmtId="49" fontId="10" fillId="11" borderId="33" xfId="0" applyNumberFormat="1" applyFont="1" applyFill="1" applyBorder="1" applyAlignment="1" applyProtection="1">
      <alignment horizontal="left" vertical="center" wrapText="1"/>
    </xf>
    <xf numFmtId="49" fontId="10" fillId="11" borderId="8" xfId="0" applyNumberFormat="1" applyFont="1" applyFill="1" applyBorder="1" applyAlignment="1" applyProtection="1">
      <alignment horizontal="center" vertical="center" wrapText="1"/>
    </xf>
    <xf numFmtId="49" fontId="10" fillId="11" borderId="15" xfId="0" applyNumberFormat="1" applyFont="1" applyFill="1" applyBorder="1" applyAlignment="1" applyProtection="1">
      <alignment horizontal="center" vertical="center" wrapText="1"/>
    </xf>
    <xf numFmtId="49" fontId="10" fillId="11" borderId="28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vertical="center" wrapText="1"/>
    </xf>
    <xf numFmtId="0" fontId="10" fillId="0" borderId="0" xfId="0" applyNumberFormat="1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left" vertical="center" wrapText="1"/>
    </xf>
    <xf numFmtId="49" fontId="10" fillId="11" borderId="5" xfId="0" applyNumberFormat="1" applyFont="1" applyFill="1" applyBorder="1" applyAlignment="1" applyProtection="1">
      <alignment horizontal="left" vertical="center" wrapText="1"/>
    </xf>
    <xf numFmtId="49" fontId="10" fillId="11" borderId="16" xfId="0" applyNumberFormat="1" applyFont="1" applyFill="1" applyBorder="1" applyAlignment="1" applyProtection="1">
      <alignment horizontal="left" vertical="center" wrapText="1"/>
    </xf>
    <xf numFmtId="49" fontId="11" fillId="15" borderId="4" xfId="0" applyNumberFormat="1" applyFont="1" applyFill="1" applyBorder="1" applyAlignment="1" applyProtection="1">
      <alignment horizontal="center" vertical="center" wrapText="1"/>
    </xf>
    <xf numFmtId="49" fontId="11" fillId="15" borderId="5" xfId="0" applyNumberFormat="1" applyFont="1" applyFill="1" applyBorder="1" applyAlignment="1" applyProtection="1">
      <alignment horizontal="center" vertical="center" wrapText="1"/>
    </xf>
    <xf numFmtId="49" fontId="11" fillId="15" borderId="21" xfId="0" applyNumberFormat="1" applyFont="1" applyFill="1" applyBorder="1" applyAlignment="1" applyProtection="1">
      <alignment horizontal="center" vertical="center" wrapText="1"/>
    </xf>
    <xf numFmtId="49" fontId="11" fillId="15" borderId="15" xfId="0" applyNumberFormat="1" applyFont="1" applyFill="1" applyBorder="1" applyAlignment="1" applyProtection="1">
      <alignment horizontal="center" vertical="center" wrapText="1"/>
    </xf>
    <xf numFmtId="49" fontId="11" fillId="15" borderId="16" xfId="0" applyNumberFormat="1" applyFont="1" applyFill="1" applyBorder="1" applyAlignment="1" applyProtection="1">
      <alignment horizontal="center" vertical="center" wrapText="1"/>
    </xf>
    <xf numFmtId="49" fontId="11" fillId="15" borderId="28" xfId="0" applyNumberFormat="1" applyFont="1" applyFill="1" applyBorder="1" applyAlignment="1" applyProtection="1">
      <alignment horizontal="center" vertical="center" wrapText="1"/>
    </xf>
    <xf numFmtId="0" fontId="13" fillId="11" borderId="37" xfId="0" applyFont="1" applyFill="1" applyBorder="1" applyAlignment="1" applyProtection="1">
      <alignment horizontal="center" vertical="center" wrapText="1"/>
    </xf>
    <xf numFmtId="0" fontId="12" fillId="11" borderId="43" xfId="0" applyFont="1" applyFill="1" applyBorder="1" applyAlignment="1" applyProtection="1">
      <alignment horizontal="left" vertical="center" wrapText="1"/>
    </xf>
    <xf numFmtId="0" fontId="12" fillId="11" borderId="44" xfId="0" applyFont="1" applyFill="1" applyBorder="1" applyAlignment="1" applyProtection="1">
      <alignment horizontal="left" vertical="center" wrapText="1"/>
    </xf>
    <xf numFmtId="49" fontId="10" fillId="11" borderId="44" xfId="0" applyNumberFormat="1" applyFont="1" applyFill="1" applyBorder="1" applyAlignment="1" applyProtection="1">
      <alignment horizontal="center" vertical="center" wrapText="1"/>
    </xf>
    <xf numFmtId="49" fontId="11" fillId="15" borderId="43" xfId="0" applyNumberFormat="1" applyFont="1" applyFill="1" applyBorder="1" applyAlignment="1" applyProtection="1">
      <alignment horizontal="center" vertical="center" wrapText="1"/>
    </xf>
    <xf numFmtId="49" fontId="11" fillId="15" borderId="44" xfId="0" applyNumberFormat="1" applyFont="1" applyFill="1" applyBorder="1" applyAlignment="1" applyProtection="1">
      <alignment horizontal="center" vertical="center" wrapText="1"/>
    </xf>
    <xf numFmtId="49" fontId="11" fillId="15" borderId="45" xfId="0" applyNumberFormat="1" applyFont="1" applyFill="1" applyBorder="1" applyAlignment="1" applyProtection="1">
      <alignment horizontal="center" vertical="center" wrapText="1"/>
    </xf>
    <xf numFmtId="0" fontId="6" fillId="14" borderId="43" xfId="0" applyFont="1" applyFill="1" applyBorder="1" applyAlignment="1" applyProtection="1">
      <alignment horizontal="left" vertical="center" wrapText="1"/>
    </xf>
    <xf numFmtId="0" fontId="6" fillId="14" borderId="44" xfId="0" applyFont="1" applyFill="1" applyBorder="1" applyAlignment="1" applyProtection="1">
      <alignment horizontal="left" vertical="center" wrapText="1"/>
    </xf>
    <xf numFmtId="0" fontId="6" fillId="14" borderId="44" xfId="0" applyFont="1" applyFill="1" applyBorder="1" applyAlignment="1" applyProtection="1">
      <alignment vertical="center" wrapText="1"/>
    </xf>
    <xf numFmtId="0" fontId="6" fillId="14" borderId="46" xfId="0" applyFont="1" applyFill="1" applyBorder="1" applyAlignment="1" applyProtection="1">
      <alignment horizontal="left" vertical="center" wrapText="1"/>
    </xf>
    <xf numFmtId="0" fontId="6" fillId="17" borderId="43" xfId="0" applyFont="1" applyFill="1" applyBorder="1" applyAlignment="1" applyProtection="1">
      <alignment horizontal="left" vertical="center" wrapText="1"/>
    </xf>
    <xf numFmtId="0" fontId="6" fillId="17" borderId="44" xfId="0" applyFont="1" applyFill="1" applyBorder="1" applyAlignment="1" applyProtection="1">
      <alignment horizontal="left" vertical="center" wrapText="1"/>
    </xf>
    <xf numFmtId="0" fontId="6" fillId="17" borderId="46" xfId="0" applyFont="1" applyFill="1" applyBorder="1" applyAlignment="1" applyProtection="1">
      <alignment horizontal="left" vertical="center" wrapText="1"/>
    </xf>
    <xf numFmtId="0" fontId="9" fillId="14" borderId="44" xfId="0" applyNumberFormat="1" applyFont="1" applyFill="1" applyBorder="1" applyAlignment="1" applyProtection="1">
      <alignment vertical="center" wrapText="1"/>
    </xf>
    <xf numFmtId="0" fontId="12" fillId="11" borderId="18" xfId="0" applyFont="1" applyFill="1" applyBorder="1" applyAlignment="1" applyProtection="1">
      <alignment vertical="center" wrapText="1"/>
    </xf>
    <xf numFmtId="0" fontId="12" fillId="11" borderId="36" xfId="0" applyFont="1" applyFill="1" applyBorder="1" applyAlignment="1" applyProtection="1">
      <alignment horizontal="left" vertical="center" wrapText="1"/>
    </xf>
    <xf numFmtId="49" fontId="10" fillId="11" borderId="25" xfId="0" applyNumberFormat="1" applyFont="1" applyFill="1" applyBorder="1" applyAlignment="1" applyProtection="1">
      <alignment horizontal="center" vertical="center" wrapText="1"/>
    </xf>
    <xf numFmtId="0" fontId="12" fillId="13" borderId="25" xfId="0" applyFont="1" applyFill="1" applyBorder="1" applyAlignment="1" applyProtection="1">
      <alignment horizontal="left" vertical="center" wrapText="1"/>
      <protection locked="0"/>
    </xf>
    <xf numFmtId="0" fontId="12" fillId="13" borderId="17" xfId="0" applyFont="1" applyFill="1" applyBorder="1" applyAlignment="1" applyProtection="1">
      <alignment horizontal="left" vertical="center" wrapText="1"/>
      <protection locked="0"/>
    </xf>
    <xf numFmtId="0" fontId="12" fillId="13" borderId="47" xfId="0" applyFont="1" applyFill="1" applyBorder="1" applyAlignment="1" applyProtection="1">
      <alignment horizontal="left" vertical="center" wrapText="1"/>
      <protection locked="0"/>
    </xf>
    <xf numFmtId="49" fontId="10" fillId="11" borderId="34" xfId="0" applyNumberFormat="1" applyFont="1" applyFill="1" applyBorder="1" applyAlignment="1" applyProtection="1">
      <alignment horizontal="left" vertical="center" wrapText="1"/>
    </xf>
    <xf numFmtId="0" fontId="9" fillId="14" borderId="20" xfId="0" applyNumberFormat="1" applyFont="1" applyFill="1" applyBorder="1" applyAlignment="1" applyProtection="1">
      <alignment vertical="center" wrapText="1"/>
    </xf>
    <xf numFmtId="0" fontId="14" fillId="0" borderId="3" xfId="0" applyFont="1" applyFill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4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43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12" fillId="0" borderId="27" xfId="0" applyFont="1" applyBorder="1" applyAlignment="1" applyProtection="1">
      <alignment horizontal="center" vertical="center"/>
    </xf>
    <xf numFmtId="0" fontId="12" fillId="0" borderId="4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49" fontId="10" fillId="11" borderId="51" xfId="0" applyNumberFormat="1" applyFont="1" applyFill="1" applyBorder="1" applyAlignment="1" applyProtection="1">
      <alignment horizontal="left" vertical="center" wrapText="1"/>
    </xf>
    <xf numFmtId="49" fontId="10" fillId="11" borderId="53" xfId="0" applyNumberFormat="1" applyFont="1" applyFill="1" applyBorder="1" applyAlignment="1" applyProtection="1">
      <alignment horizontal="center" vertical="center" wrapText="1"/>
    </xf>
    <xf numFmtId="0" fontId="12" fillId="13" borderId="53" xfId="0" applyFont="1" applyFill="1" applyBorder="1" applyAlignment="1" applyProtection="1">
      <alignment horizontal="left" vertical="center" wrapText="1"/>
      <protection locked="0"/>
    </xf>
    <xf numFmtId="0" fontId="12" fillId="13" borderId="54" xfId="0" applyFont="1" applyFill="1" applyBorder="1" applyAlignment="1" applyProtection="1">
      <alignment horizontal="left" vertical="center" wrapText="1"/>
      <protection locked="0"/>
    </xf>
    <xf numFmtId="0" fontId="10" fillId="18" borderId="53" xfId="0" applyNumberFormat="1" applyFont="1" applyFill="1" applyBorder="1" applyAlignment="1" applyProtection="1">
      <alignment horizontal="left" vertical="center" wrapText="1"/>
    </xf>
    <xf numFmtId="0" fontId="10" fillId="18" borderId="55" xfId="0" applyNumberFormat="1" applyFont="1" applyFill="1" applyBorder="1" applyAlignment="1" applyProtection="1">
      <alignment horizontal="left" vertical="center" wrapText="1"/>
    </xf>
    <xf numFmtId="0" fontId="10" fillId="19" borderId="56" xfId="0" applyFont="1" applyFill="1" applyBorder="1" applyAlignment="1" applyProtection="1">
      <alignment horizontal="right" vertical="center" wrapText="1"/>
    </xf>
    <xf numFmtId="0" fontId="10" fillId="18" borderId="8" xfId="0" applyNumberFormat="1" applyFont="1" applyFill="1" applyBorder="1" applyAlignment="1" applyProtection="1">
      <alignment vertical="center" wrapText="1"/>
    </xf>
    <xf numFmtId="0" fontId="10" fillId="19" borderId="24" xfId="0" applyFont="1" applyFill="1" applyBorder="1" applyAlignment="1" applyProtection="1">
      <alignment horizontal="right" vertical="center" wrapText="1"/>
    </xf>
    <xf numFmtId="0" fontId="17" fillId="0" borderId="0" xfId="0" applyFont="1" applyBorder="1" applyAlignment="1" applyProtection="1">
      <alignment horizontal="left" vertical="center" wrapText="1"/>
    </xf>
    <xf numFmtId="0" fontId="12" fillId="13" borderId="49" xfId="0" applyFont="1" applyFill="1" applyBorder="1" applyAlignment="1" applyProtection="1">
      <alignment horizontal="left" vertical="center" wrapText="1"/>
      <protection locked="0"/>
    </xf>
    <xf numFmtId="0" fontId="6" fillId="17" borderId="18" xfId="0" applyFont="1" applyFill="1" applyBorder="1" applyAlignment="1" applyProtection="1">
      <alignment horizontal="left" vertical="center" wrapText="1"/>
    </xf>
    <xf numFmtId="0" fontId="12" fillId="13" borderId="27" xfId="0" applyFont="1" applyFill="1" applyBorder="1" applyAlignment="1" applyProtection="1">
      <alignment horizontal="left" vertical="center" wrapText="1"/>
      <protection locked="0"/>
    </xf>
    <xf numFmtId="0" fontId="12" fillId="13" borderId="6" xfId="0" applyFont="1" applyFill="1" applyBorder="1" applyAlignment="1" applyProtection="1">
      <alignment horizontal="left" vertical="center" wrapText="1"/>
      <protection locked="0"/>
    </xf>
    <xf numFmtId="0" fontId="12" fillId="13" borderId="10" xfId="0" applyFont="1" applyFill="1" applyBorder="1" applyAlignment="1" applyProtection="1">
      <alignment horizontal="left" vertical="center" wrapText="1"/>
      <protection locked="0"/>
    </xf>
    <xf numFmtId="0" fontId="12" fillId="13" borderId="56" xfId="0" applyFont="1" applyFill="1" applyBorder="1" applyAlignment="1" applyProtection="1">
      <alignment horizontal="left" vertical="center" wrapText="1"/>
      <protection locked="0"/>
    </xf>
    <xf numFmtId="0" fontId="12" fillId="13" borderId="57" xfId="0" applyFont="1" applyFill="1" applyBorder="1" applyAlignment="1" applyProtection="1">
      <alignment horizontal="left" vertical="center" wrapText="1"/>
      <protection locked="0"/>
    </xf>
    <xf numFmtId="0" fontId="6" fillId="14" borderId="57" xfId="0" applyFont="1" applyFill="1" applyBorder="1" applyAlignment="1">
      <alignment horizontal="center" vertical="center" wrapText="1"/>
    </xf>
    <xf numFmtId="0" fontId="6" fillId="17" borderId="46" xfId="0" applyFont="1" applyFill="1" applyBorder="1" applyAlignment="1">
      <alignment horizontal="left" vertical="center" wrapText="1"/>
    </xf>
    <xf numFmtId="0" fontId="10" fillId="18" borderId="22" xfId="0" applyNumberFormat="1" applyFont="1" applyFill="1" applyBorder="1" applyAlignment="1" applyProtection="1">
      <alignment horizontal="left" vertical="center" wrapText="1"/>
    </xf>
    <xf numFmtId="0" fontId="10" fillId="18" borderId="50" xfId="0" applyNumberFormat="1" applyFont="1" applyFill="1" applyBorder="1" applyAlignment="1" applyProtection="1">
      <alignment horizontal="left" vertical="center" wrapText="1"/>
    </xf>
    <xf numFmtId="0" fontId="10" fillId="19" borderId="14" xfId="0" applyFont="1" applyFill="1" applyBorder="1" applyAlignment="1" applyProtection="1">
      <alignment horizontal="right" vertical="center" wrapText="1"/>
    </xf>
    <xf numFmtId="0" fontId="10" fillId="18" borderId="43" xfId="0" applyNumberFormat="1" applyFont="1" applyFill="1" applyBorder="1" applyAlignment="1" applyProtection="1">
      <alignment horizontal="left" vertical="center" wrapText="1"/>
    </xf>
    <xf numFmtId="0" fontId="10" fillId="18" borderId="45" xfId="0" applyNumberFormat="1" applyFont="1" applyFill="1" applyBorder="1" applyAlignment="1" applyProtection="1">
      <alignment horizontal="left" vertical="center" wrapText="1"/>
    </xf>
    <xf numFmtId="0" fontId="10" fillId="19" borderId="46" xfId="0" applyFont="1" applyFill="1" applyBorder="1" applyAlignment="1" applyProtection="1">
      <alignment horizontal="right" vertical="center" wrapText="1"/>
    </xf>
    <xf numFmtId="0" fontId="10" fillId="18" borderId="57" xfId="0" applyNumberFormat="1" applyFont="1" applyFill="1" applyBorder="1" applyAlignment="1" applyProtection="1">
      <alignment horizontal="center" vertical="center" wrapText="1"/>
    </xf>
    <xf numFmtId="0" fontId="12" fillId="13" borderId="36" xfId="0" applyFont="1" applyFill="1" applyBorder="1" applyAlignment="1" applyProtection="1">
      <alignment horizontal="center" vertical="center" wrapText="1"/>
      <protection locked="0"/>
    </xf>
    <xf numFmtId="0" fontId="12" fillId="13" borderId="57" xfId="0" applyFont="1" applyFill="1" applyBorder="1" applyAlignment="1" applyProtection="1">
      <alignment horizontal="center" vertical="center" wrapText="1"/>
      <protection locked="0"/>
    </xf>
    <xf numFmtId="0" fontId="13" fillId="11" borderId="25" xfId="0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8" fillId="11" borderId="13" xfId="0" applyFont="1" applyFill="1" applyBorder="1" applyAlignment="1">
      <alignment horizontal="center" textRotation="90" wrapText="1"/>
    </xf>
    <xf numFmtId="0" fontId="8" fillId="11" borderId="17" xfId="0" applyFont="1" applyFill="1" applyBorder="1" applyAlignment="1">
      <alignment horizontal="center" textRotation="90" wrapText="1"/>
    </xf>
    <xf numFmtId="0" fontId="8" fillId="5" borderId="13" xfId="0" applyFont="1" applyFill="1" applyBorder="1" applyAlignment="1">
      <alignment horizontal="center" textRotation="90" wrapText="1"/>
    </xf>
    <xf numFmtId="0" fontId="8" fillId="5" borderId="17" xfId="0" applyFont="1" applyFill="1" applyBorder="1" applyAlignment="1">
      <alignment horizontal="center" textRotation="90" wrapText="1"/>
    </xf>
    <xf numFmtId="0" fontId="6" fillId="14" borderId="3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textRotation="90" wrapText="1"/>
    </xf>
    <xf numFmtId="0" fontId="8" fillId="8" borderId="17" xfId="0" applyFont="1" applyFill="1" applyBorder="1" applyAlignment="1">
      <alignment horizontal="center" textRotation="90" wrapText="1"/>
    </xf>
    <xf numFmtId="0" fontId="8" fillId="9" borderId="9" xfId="0" applyFont="1" applyFill="1" applyBorder="1" applyAlignment="1">
      <alignment horizontal="center" textRotation="90" wrapText="1"/>
    </xf>
    <xf numFmtId="0" fontId="8" fillId="9" borderId="16" xfId="0" applyFont="1" applyFill="1" applyBorder="1" applyAlignment="1">
      <alignment horizontal="center" textRotation="90" wrapText="1"/>
    </xf>
    <xf numFmtId="0" fontId="8" fillId="8" borderId="9" xfId="0" applyFont="1" applyFill="1" applyBorder="1" applyAlignment="1">
      <alignment horizontal="center" textRotation="90" wrapText="1"/>
    </xf>
    <xf numFmtId="0" fontId="8" fillId="8" borderId="16" xfId="0" applyFont="1" applyFill="1" applyBorder="1" applyAlignment="1">
      <alignment horizontal="center" textRotation="90" wrapText="1"/>
    </xf>
    <xf numFmtId="0" fontId="8" fillId="10" borderId="9" xfId="0" applyFont="1" applyFill="1" applyBorder="1" applyAlignment="1">
      <alignment horizontal="center" textRotation="90" wrapText="1"/>
    </xf>
    <xf numFmtId="0" fontId="8" fillId="10" borderId="16" xfId="0" applyFont="1" applyFill="1" applyBorder="1" applyAlignment="1">
      <alignment horizontal="center" textRotation="90" wrapText="1"/>
    </xf>
    <xf numFmtId="0" fontId="8" fillId="11" borderId="9" xfId="0" applyFont="1" applyFill="1" applyBorder="1" applyAlignment="1">
      <alignment horizontal="center" textRotation="90" wrapText="1"/>
    </xf>
    <xf numFmtId="0" fontId="8" fillId="11" borderId="16" xfId="0" applyFont="1" applyFill="1" applyBorder="1" applyAlignment="1">
      <alignment horizontal="center" textRotation="90" wrapText="1"/>
    </xf>
    <xf numFmtId="0" fontId="8" fillId="12" borderId="9" xfId="0" applyFont="1" applyFill="1" applyBorder="1" applyAlignment="1">
      <alignment horizontal="center" textRotation="90" wrapText="1"/>
    </xf>
    <xf numFmtId="0" fontId="8" fillId="12" borderId="16" xfId="0" applyFont="1" applyFill="1" applyBorder="1" applyAlignment="1">
      <alignment horizontal="center" textRotation="90" wrapText="1"/>
    </xf>
    <xf numFmtId="0" fontId="8" fillId="9" borderId="14" xfId="0" applyFont="1" applyFill="1" applyBorder="1" applyAlignment="1">
      <alignment horizontal="center" textRotation="90" wrapText="1"/>
    </xf>
    <xf numFmtId="0" fontId="8" fillId="9" borderId="18" xfId="0" applyFont="1" applyFill="1" applyBorder="1" applyAlignment="1">
      <alignment horizontal="center" textRotation="90" wrapText="1"/>
    </xf>
    <xf numFmtId="0" fontId="13" fillId="11" borderId="1" xfId="0" applyFont="1" applyFill="1" applyBorder="1" applyAlignment="1" applyProtection="1">
      <alignment horizontal="center" vertical="center" wrapText="1"/>
    </xf>
    <xf numFmtId="0" fontId="13" fillId="11" borderId="3" xfId="0" applyFont="1" applyFill="1" applyBorder="1" applyAlignment="1" applyProtection="1">
      <alignment horizontal="center" vertical="center" wrapText="1"/>
    </xf>
    <xf numFmtId="0" fontId="13" fillId="11" borderId="42" xfId="0" applyFont="1" applyFill="1" applyBorder="1" applyAlignment="1" applyProtection="1">
      <alignment horizontal="center" vertical="center" wrapText="1"/>
    </xf>
    <xf numFmtId="0" fontId="12" fillId="11" borderId="4" xfId="0" applyFont="1" applyFill="1" applyBorder="1" applyAlignment="1" applyProtection="1">
      <alignment horizontal="left" vertical="center" wrapText="1"/>
    </xf>
    <xf numFmtId="0" fontId="12" fillId="11" borderId="8" xfId="0" applyFont="1" applyFill="1" applyBorder="1" applyAlignment="1" applyProtection="1">
      <alignment horizontal="left" vertical="center" wrapText="1"/>
    </xf>
    <xf numFmtId="0" fontId="12" fillId="11" borderId="15" xfId="0" applyFont="1" applyFill="1" applyBorder="1" applyAlignment="1" applyProtection="1">
      <alignment horizontal="left" vertical="center" wrapText="1"/>
    </xf>
    <xf numFmtId="0" fontId="8" fillId="7" borderId="9" xfId="0" applyFont="1" applyFill="1" applyBorder="1" applyAlignment="1">
      <alignment horizontal="center" textRotation="90" wrapText="1"/>
    </xf>
    <xf numFmtId="0" fontId="8" fillId="7" borderId="16" xfId="0" applyFont="1" applyFill="1" applyBorder="1" applyAlignment="1">
      <alignment horizontal="center" textRotation="90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textRotation="90" wrapText="1"/>
    </xf>
    <xf numFmtId="0" fontId="8" fillId="13" borderId="17" xfId="0" applyFont="1" applyFill="1" applyBorder="1" applyAlignment="1">
      <alignment horizontal="center" textRotation="90" wrapText="1"/>
    </xf>
    <xf numFmtId="0" fontId="8" fillId="9" borderId="13" xfId="0" applyFont="1" applyFill="1" applyBorder="1" applyAlignment="1">
      <alignment horizontal="center" textRotation="90" wrapText="1"/>
    </xf>
    <xf numFmtId="0" fontId="8" fillId="9" borderId="17" xfId="0" applyFont="1" applyFill="1" applyBorder="1" applyAlignment="1">
      <alignment horizontal="center" textRotation="90" wrapText="1"/>
    </xf>
    <xf numFmtId="0" fontId="8" fillId="5" borderId="9" xfId="0" applyFont="1" applyFill="1" applyBorder="1" applyAlignment="1">
      <alignment horizontal="center" textRotation="90" wrapText="1"/>
    </xf>
    <xf numFmtId="0" fontId="8" fillId="5" borderId="16" xfId="0" applyFont="1" applyFill="1" applyBorder="1" applyAlignment="1">
      <alignment horizontal="center" textRotation="90" wrapText="1"/>
    </xf>
    <xf numFmtId="0" fontId="10" fillId="16" borderId="4" xfId="0" applyFont="1" applyFill="1" applyBorder="1" applyAlignment="1">
      <alignment horizontal="center" textRotation="90" wrapText="1"/>
    </xf>
    <xf numFmtId="0" fontId="10" fillId="16" borderId="8" xfId="0" applyFont="1" applyFill="1" applyBorder="1" applyAlignment="1">
      <alignment horizontal="center" textRotation="90" wrapText="1"/>
    </xf>
    <xf numFmtId="0" fontId="10" fillId="16" borderId="26" xfId="0" applyFont="1" applyFill="1" applyBorder="1" applyAlignment="1">
      <alignment horizontal="center" textRotation="90" wrapText="1"/>
    </xf>
    <xf numFmtId="0" fontId="6" fillId="21" borderId="1" xfId="0" applyFont="1" applyFill="1" applyBorder="1" applyAlignment="1" applyProtection="1">
      <alignment horizontal="center" vertical="center" wrapText="1"/>
    </xf>
    <xf numFmtId="0" fontId="6" fillId="21" borderId="29" xfId="0" applyFont="1" applyFill="1" applyBorder="1" applyAlignment="1" applyProtection="1">
      <alignment horizontal="center" vertical="center" wrapText="1"/>
    </xf>
    <xf numFmtId="0" fontId="6" fillId="21" borderId="3" xfId="0" applyFont="1" applyFill="1" applyBorder="1" applyAlignment="1" applyProtection="1">
      <alignment horizontal="center" vertical="center" wrapText="1"/>
    </xf>
    <xf numFmtId="0" fontId="6" fillId="21" borderId="60" xfId="0" applyFont="1" applyFill="1" applyBorder="1" applyAlignment="1" applyProtection="1">
      <alignment horizontal="center" vertical="center" wrapText="1"/>
    </xf>
    <xf numFmtId="0" fontId="6" fillId="21" borderId="42" xfId="0" applyFont="1" applyFill="1" applyBorder="1" applyAlignment="1" applyProtection="1">
      <alignment horizontal="center" vertical="center" wrapText="1"/>
    </xf>
    <xf numFmtId="0" fontId="6" fillId="21" borderId="48" xfId="0" applyFont="1" applyFill="1" applyBorder="1" applyAlignment="1" applyProtection="1">
      <alignment horizontal="center" vertical="center" wrapText="1"/>
    </xf>
    <xf numFmtId="0" fontId="6" fillId="21" borderId="20" xfId="0" applyFont="1" applyFill="1" applyBorder="1" applyAlignment="1" applyProtection="1">
      <alignment horizontal="center" vertical="center" wrapText="1"/>
    </xf>
    <xf numFmtId="0" fontId="6" fillId="21" borderId="23" xfId="0" applyFont="1" applyFill="1" applyBorder="1" applyAlignment="1" applyProtection="1">
      <alignment horizontal="center" vertical="center" wrapText="1"/>
    </xf>
    <xf numFmtId="0" fontId="6" fillId="21" borderId="58" xfId="0" applyFont="1" applyFill="1" applyBorder="1" applyAlignment="1" applyProtection="1">
      <alignment horizontal="center" vertical="center" wrapText="1"/>
    </xf>
    <xf numFmtId="0" fontId="6" fillId="21" borderId="59" xfId="0" applyFont="1" applyFill="1" applyBorder="1" applyAlignment="1" applyProtection="1">
      <alignment horizontal="center" vertical="center" wrapText="1"/>
    </xf>
    <xf numFmtId="0" fontId="6" fillId="21" borderId="36" xfId="0" applyFont="1" applyFill="1" applyBorder="1" applyAlignment="1" applyProtection="1">
      <alignment horizontal="center" vertical="center" wrapText="1"/>
    </xf>
    <xf numFmtId="49" fontId="16" fillId="20" borderId="37" xfId="0" applyNumberFormat="1" applyFont="1" applyFill="1" applyBorder="1" applyAlignment="1">
      <alignment horizontal="center" vertical="center" wrapText="1"/>
    </xf>
    <xf numFmtId="49" fontId="16" fillId="20" borderId="38" xfId="0" applyNumberFormat="1" applyFont="1" applyFill="1" applyBorder="1" applyAlignment="1">
      <alignment horizontal="center" vertical="center" wrapText="1"/>
    </xf>
    <xf numFmtId="0" fontId="10" fillId="16" borderId="5" xfId="0" applyFont="1" applyFill="1" applyBorder="1" applyAlignment="1">
      <alignment horizontal="center" textRotation="90" wrapText="1"/>
    </xf>
    <xf numFmtId="0" fontId="10" fillId="16" borderId="9" xfId="0" applyFont="1" applyFill="1" applyBorder="1" applyAlignment="1">
      <alignment horizontal="center" textRotation="90" wrapText="1"/>
    </xf>
    <xf numFmtId="0" fontId="10" fillId="16" borderId="13" xfId="0" applyFont="1" applyFill="1" applyBorder="1" applyAlignment="1">
      <alignment horizontal="center" textRotation="90" wrapText="1"/>
    </xf>
    <xf numFmtId="0" fontId="10" fillId="16" borderId="6" xfId="0" applyFont="1" applyFill="1" applyBorder="1" applyAlignment="1">
      <alignment horizontal="center" textRotation="90" wrapText="1"/>
    </xf>
    <xf numFmtId="0" fontId="10" fillId="16" borderId="10" xfId="0" applyFont="1" applyFill="1" applyBorder="1" applyAlignment="1">
      <alignment horizontal="center" textRotation="90" wrapText="1"/>
    </xf>
    <xf numFmtId="0" fontId="10" fillId="16" borderId="14" xfId="0" applyFont="1" applyFill="1" applyBorder="1" applyAlignment="1">
      <alignment horizontal="center" textRotation="90" wrapText="1"/>
    </xf>
    <xf numFmtId="0" fontId="10" fillId="20" borderId="42" xfId="0" applyFont="1" applyFill="1" applyBorder="1" applyAlignment="1">
      <alignment horizontal="center" vertical="center" wrapText="1"/>
    </xf>
    <xf numFmtId="0" fontId="10" fillId="20" borderId="49" xfId="0" applyFont="1" applyFill="1" applyBorder="1" applyAlignment="1">
      <alignment horizontal="center" vertical="center" wrapText="1"/>
    </xf>
    <xf numFmtId="0" fontId="10" fillId="20" borderId="48" xfId="0" applyFont="1" applyFill="1" applyBorder="1" applyAlignment="1">
      <alignment horizontal="center" vertical="center" wrapText="1"/>
    </xf>
    <xf numFmtId="49" fontId="16" fillId="6" borderId="37" xfId="0" applyNumberFormat="1" applyFont="1" applyFill="1" applyBorder="1" applyAlignment="1">
      <alignment horizontal="center" vertical="center" wrapText="1"/>
    </xf>
    <xf numFmtId="49" fontId="16" fillId="6" borderId="38" xfId="0" applyNumberFormat="1" applyFont="1" applyFill="1" applyBorder="1" applyAlignment="1">
      <alignment horizontal="center" vertical="center" wrapText="1"/>
    </xf>
    <xf numFmtId="49" fontId="16" fillId="6" borderId="39" xfId="0" applyNumberFormat="1" applyFont="1" applyFill="1" applyBorder="1" applyAlignment="1">
      <alignment horizontal="center" vertical="center" wrapText="1"/>
    </xf>
    <xf numFmtId="0" fontId="12" fillId="22" borderId="37" xfId="0" applyFont="1" applyFill="1" applyBorder="1" applyAlignment="1">
      <alignment horizontal="center" vertical="center"/>
    </xf>
    <xf numFmtId="0" fontId="12" fillId="22" borderId="39" xfId="0" applyFont="1" applyFill="1" applyBorder="1" applyAlignment="1">
      <alignment horizontal="center" vertical="center"/>
    </xf>
    <xf numFmtId="0" fontId="10" fillId="22" borderId="58" xfId="0" applyFont="1" applyFill="1" applyBorder="1" applyAlignment="1">
      <alignment horizontal="center" vertical="center" wrapText="1"/>
    </xf>
    <xf numFmtId="0" fontId="10" fillId="22" borderId="59" xfId="0" applyFont="1" applyFill="1" applyBorder="1" applyAlignment="1">
      <alignment horizontal="center" vertical="center" wrapText="1"/>
    </xf>
    <xf numFmtId="0" fontId="10" fillId="22" borderId="36" xfId="0" applyFont="1" applyFill="1" applyBorder="1" applyAlignment="1">
      <alignment horizontal="center" vertical="center" wrapText="1"/>
    </xf>
    <xf numFmtId="0" fontId="10" fillId="22" borderId="29" xfId="0" applyFont="1" applyFill="1" applyBorder="1" applyAlignment="1">
      <alignment horizontal="center" vertical="center" wrapText="1"/>
    </xf>
    <xf numFmtId="0" fontId="10" fillId="22" borderId="60" xfId="0" applyFont="1" applyFill="1" applyBorder="1" applyAlignment="1">
      <alignment horizontal="center" vertical="center" wrapText="1"/>
    </xf>
    <xf numFmtId="0" fontId="10" fillId="22" borderId="48" xfId="0" applyFont="1" applyFill="1" applyBorder="1" applyAlignment="1">
      <alignment horizontal="center" vertical="center" wrapText="1"/>
    </xf>
    <xf numFmtId="0" fontId="13" fillId="11" borderId="40" xfId="0" applyFont="1" applyFill="1" applyBorder="1" applyAlignment="1" applyProtection="1">
      <alignment horizontal="left" vertical="center" wrapText="1"/>
    </xf>
    <xf numFmtId="0" fontId="13" fillId="11" borderId="41" xfId="0" applyFont="1" applyFill="1" applyBorder="1" applyAlignment="1" applyProtection="1">
      <alignment horizontal="left" vertical="center" wrapText="1"/>
    </xf>
    <xf numFmtId="0" fontId="13" fillId="11" borderId="61" xfId="0" applyFont="1" applyFill="1" applyBorder="1" applyAlignment="1" applyProtection="1">
      <alignment horizontal="left" vertical="center" wrapText="1"/>
    </xf>
    <xf numFmtId="0" fontId="13" fillId="11" borderId="4" xfId="0" applyFont="1" applyFill="1" applyBorder="1" applyAlignment="1" applyProtection="1">
      <alignment horizontal="center" vertical="center" wrapText="1"/>
    </xf>
    <xf numFmtId="0" fontId="13" fillId="11" borderId="8" xfId="0" applyFont="1" applyFill="1" applyBorder="1" applyAlignment="1" applyProtection="1">
      <alignment horizontal="center" vertical="center" wrapText="1"/>
    </xf>
    <xf numFmtId="0" fontId="13" fillId="11" borderId="26" xfId="0" applyFont="1" applyFill="1" applyBorder="1" applyAlignment="1" applyProtection="1">
      <alignment horizontal="center" vertical="center" wrapText="1"/>
    </xf>
    <xf numFmtId="0" fontId="13" fillId="11" borderId="15" xfId="0" applyFont="1" applyFill="1" applyBorder="1" applyAlignment="1" applyProtection="1">
      <alignment horizontal="center" vertical="center" wrapText="1"/>
    </xf>
    <xf numFmtId="0" fontId="12" fillId="11" borderId="6" xfId="0" applyFont="1" applyFill="1" applyBorder="1" applyAlignment="1" applyProtection="1">
      <alignment vertical="center" wrapText="1"/>
    </xf>
    <xf numFmtId="0" fontId="12" fillId="11" borderId="10" xfId="0" applyFont="1" applyFill="1" applyBorder="1" applyAlignment="1" applyProtection="1">
      <alignment vertical="center" wrapText="1"/>
    </xf>
    <xf numFmtId="0" fontId="12" fillId="11" borderId="14" xfId="0" applyFont="1" applyFill="1" applyBorder="1" applyAlignment="1" applyProtection="1">
      <alignment vertical="center" wrapText="1"/>
    </xf>
    <xf numFmtId="0" fontId="12" fillId="11" borderId="27" xfId="0" applyFont="1" applyFill="1" applyBorder="1" applyAlignment="1" applyProtection="1">
      <alignment vertical="center" wrapText="1"/>
    </xf>
    <xf numFmtId="0" fontId="10" fillId="18" borderId="40" xfId="0" applyNumberFormat="1" applyFont="1" applyFill="1" applyBorder="1" applyAlignment="1" applyProtection="1">
      <alignment horizontal="center" vertical="center" wrapText="1"/>
    </xf>
    <xf numFmtId="0" fontId="10" fillId="18" borderId="41" xfId="0" applyNumberFormat="1" applyFont="1" applyFill="1" applyBorder="1" applyAlignment="1" applyProtection="1">
      <alignment horizontal="center" vertical="center" wrapText="1"/>
    </xf>
    <xf numFmtId="0" fontId="10" fillId="18" borderId="52" xfId="0" applyNumberFormat="1" applyFont="1" applyFill="1" applyBorder="1" applyAlignment="1" applyProtection="1">
      <alignment horizontal="center" vertical="center" wrapText="1"/>
    </xf>
    <xf numFmtId="0" fontId="10" fillId="7" borderId="13" xfId="0" applyNumberFormat="1" applyFont="1" applyFill="1" applyBorder="1" applyAlignment="1" applyProtection="1">
      <alignment horizontal="center" vertical="center" wrapText="1"/>
    </xf>
    <xf numFmtId="0" fontId="10" fillId="7" borderId="31" xfId="0" applyNumberFormat="1" applyFont="1" applyFill="1" applyBorder="1" applyAlignment="1" applyProtection="1">
      <alignment horizontal="center" vertical="center" wrapText="1"/>
    </xf>
    <xf numFmtId="0" fontId="10" fillId="7" borderId="23" xfId="0" applyNumberFormat="1" applyFont="1" applyFill="1" applyBorder="1" applyAlignment="1" applyProtection="1">
      <alignment horizontal="center" vertical="center" wrapText="1"/>
    </xf>
    <xf numFmtId="0" fontId="10" fillId="16" borderId="1" xfId="0" applyFont="1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vertical="center" wrapText="1"/>
    </xf>
    <xf numFmtId="0" fontId="10" fillId="16" borderId="29" xfId="0" applyFont="1" applyFill="1" applyBorder="1" applyAlignment="1">
      <alignment horizontal="center" vertical="center" wrapText="1"/>
    </xf>
    <xf numFmtId="49" fontId="10" fillId="7" borderId="7" xfId="0" applyNumberFormat="1" applyFont="1" applyFill="1" applyBorder="1" applyAlignment="1" applyProtection="1">
      <alignment horizontal="center" vertical="center" wrapText="1"/>
    </xf>
    <xf numFmtId="49" fontId="10" fillId="7" borderId="35" xfId="0" applyNumberFormat="1" applyFont="1" applyFill="1" applyBorder="1" applyAlignment="1" applyProtection="1">
      <alignment horizontal="center" vertical="center" wrapText="1"/>
    </xf>
    <xf numFmtId="0" fontId="12" fillId="0" borderId="29" xfId="0" applyFont="1" applyBorder="1" applyAlignment="1" applyProtection="1">
      <alignment horizontal="center" vertical="center" wrapText="1"/>
    </xf>
    <xf numFmtId="0" fontId="12" fillId="0" borderId="60" xfId="0" applyFont="1" applyBorder="1" applyAlignment="1" applyProtection="1">
      <alignment horizontal="center" vertical="center" wrapText="1"/>
    </xf>
    <xf numFmtId="0" fontId="12" fillId="0" borderId="4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6" fillId="6" borderId="19" xfId="0" applyFont="1" applyFill="1" applyBorder="1" applyAlignment="1" applyProtection="1">
      <alignment horizontal="left" vertical="center" wrapText="1"/>
    </xf>
    <xf numFmtId="0" fontId="6" fillId="6" borderId="22" xfId="0" applyFont="1" applyFill="1" applyBorder="1" applyAlignment="1" applyProtection="1">
      <alignment horizontal="left" vertical="center" wrapText="1"/>
    </xf>
    <xf numFmtId="0" fontId="6" fillId="6" borderId="30" xfId="0" applyFont="1" applyFill="1" applyBorder="1" applyAlignment="1" applyProtection="1">
      <alignment horizontal="left" vertical="center" wrapText="1"/>
    </xf>
    <xf numFmtId="0" fontId="6" fillId="6" borderId="31" xfId="0" applyFont="1" applyFill="1" applyBorder="1" applyAlignment="1" applyProtection="1">
      <alignment horizontal="left" vertical="center" wrapText="1"/>
    </xf>
    <xf numFmtId="0" fontId="6" fillId="6" borderId="20" xfId="0" applyFont="1" applyFill="1" applyBorder="1" applyAlignment="1" applyProtection="1">
      <alignment horizontal="left" vertical="center" wrapText="1"/>
    </xf>
    <xf numFmtId="0" fontId="6" fillId="6" borderId="23" xfId="0" applyFont="1" applyFill="1" applyBorder="1" applyAlignment="1" applyProtection="1">
      <alignment horizontal="left" vertical="center" wrapText="1"/>
    </xf>
    <xf numFmtId="0" fontId="6" fillId="21" borderId="19" xfId="0" applyFont="1" applyFill="1" applyBorder="1" applyAlignment="1" applyProtection="1">
      <alignment horizontal="center" vertical="center" wrapText="1"/>
    </xf>
    <xf numFmtId="0" fontId="6" fillId="21" borderId="22" xfId="0" applyFont="1" applyFill="1" applyBorder="1" applyAlignment="1" applyProtection="1">
      <alignment horizontal="center" vertical="center" wrapText="1"/>
    </xf>
    <xf numFmtId="49" fontId="16" fillId="7" borderId="37" xfId="0" applyNumberFormat="1" applyFont="1" applyFill="1" applyBorder="1" applyAlignment="1">
      <alignment horizontal="center" vertical="center" wrapText="1"/>
    </xf>
    <xf numFmtId="49" fontId="16" fillId="7" borderId="38" xfId="0" applyNumberFormat="1" applyFont="1" applyFill="1" applyBorder="1" applyAlignment="1">
      <alignment horizontal="center" vertical="center" wrapText="1"/>
    </xf>
    <xf numFmtId="49" fontId="16" fillId="7" borderId="39" xfId="0" applyNumberFormat="1" applyFont="1" applyFill="1" applyBorder="1" applyAlignment="1">
      <alignment horizontal="center" vertical="center" wrapText="1"/>
    </xf>
    <xf numFmtId="0" fontId="6" fillId="21" borderId="30" xfId="0" applyFont="1" applyFill="1" applyBorder="1" applyAlignment="1" applyProtection="1">
      <alignment horizontal="center" vertical="center" wrapText="1"/>
    </xf>
    <xf numFmtId="0" fontId="6" fillId="21" borderId="31" xfId="0" applyFont="1" applyFill="1" applyBorder="1" applyAlignment="1" applyProtection="1">
      <alignment horizontal="center" vertical="center" wrapText="1"/>
    </xf>
    <xf numFmtId="0" fontId="12" fillId="0" borderId="58" xfId="0" applyFont="1" applyBorder="1" applyAlignment="1" applyProtection="1">
      <alignment horizontal="center" vertical="center" wrapText="1"/>
    </xf>
    <xf numFmtId="0" fontId="12" fillId="0" borderId="59" xfId="0" applyFont="1" applyBorder="1" applyAlignment="1" applyProtection="1">
      <alignment horizontal="center" vertical="center" wrapText="1"/>
    </xf>
    <xf numFmtId="0" fontId="12" fillId="0" borderId="36" xfId="0" applyFont="1" applyBorder="1" applyAlignment="1" applyProtection="1">
      <alignment horizontal="center" vertical="center" wrapText="1"/>
    </xf>
    <xf numFmtId="0" fontId="12" fillId="13" borderId="58" xfId="0" applyFont="1" applyFill="1" applyBorder="1" applyAlignment="1" applyProtection="1">
      <alignment horizontal="center" vertical="center" wrapText="1"/>
      <protection locked="0"/>
    </xf>
    <xf numFmtId="0" fontId="12" fillId="13" borderId="59" xfId="0" applyFont="1" applyFill="1" applyBorder="1" applyAlignment="1" applyProtection="1">
      <alignment horizontal="center" vertical="center" wrapText="1"/>
      <protection locked="0"/>
    </xf>
    <xf numFmtId="0" fontId="12" fillId="13" borderId="36" xfId="0" applyFont="1" applyFill="1" applyBorder="1" applyAlignment="1" applyProtection="1">
      <alignment horizontal="center" vertical="center" wrapText="1"/>
      <protection locked="0"/>
    </xf>
    <xf numFmtId="0" fontId="10" fillId="13" borderId="58" xfId="0" applyFont="1" applyFill="1" applyBorder="1" applyAlignment="1" applyProtection="1">
      <alignment horizontal="center" vertical="center" wrapText="1"/>
      <protection locked="0"/>
    </xf>
    <xf numFmtId="0" fontId="10" fillId="13" borderId="59" xfId="0" applyFont="1" applyFill="1" applyBorder="1" applyAlignment="1" applyProtection="1">
      <alignment horizontal="center" vertical="center" wrapText="1"/>
      <protection locked="0"/>
    </xf>
    <xf numFmtId="0" fontId="10" fillId="13" borderId="36" xfId="0" applyFont="1" applyFill="1" applyBorder="1" applyAlignment="1" applyProtection="1">
      <alignment horizontal="center" vertical="center" wrapText="1"/>
      <protection locked="0"/>
    </xf>
  </cellXfs>
  <cellStyles count="2">
    <cellStyle name="Normale" xfId="0" builtinId="0"/>
    <cellStyle name="Normale 2" xfId="1" xr:uid="{00000000-0005-0000-0000-000001000000}"/>
  </cellStyles>
  <dxfs count="32"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o\regionelazio\Gruppi_lavoro\Anticorruzione_e_Trasparenza\PTPCT\PTPCT%202020-2022\02%20ANALISI%20RISCHI\ALLEGATI%20AGGIORNAMANTO%202020%2005\Mappature%20analisi%20e%20valutazione%20Rischi%20-%20BASE%20-%20rev%2037001%20-%202020%2005%20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"/>
      <sheetName val="Rischio Lordo"/>
      <sheetName val="Rischio netto"/>
      <sheetName val="Policy gestione rischio"/>
      <sheetName val="calcolo mitigazione del rischio"/>
      <sheetName val="tabell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0"/>
  <sheetViews>
    <sheetView tabSelected="1" topLeftCell="P10" workbookViewId="0">
      <selection activeCell="AF10" sqref="AF10:AF11"/>
    </sheetView>
  </sheetViews>
  <sheetFormatPr defaultRowHeight="15" x14ac:dyDescent="0.25"/>
  <cols>
    <col min="1" max="1" width="24.5703125" style="19" customWidth="1"/>
    <col min="2" max="2" width="24.5703125" style="20" customWidth="1"/>
    <col min="3" max="4" width="40.5703125" style="20" customWidth="1"/>
    <col min="5" max="5" width="10.28515625" style="20" customWidth="1"/>
    <col min="6" max="35" width="9.28515625" customWidth="1"/>
  </cols>
  <sheetData>
    <row r="1" spans="1:35" s="4" customFormat="1" ht="30" customHeight="1" x14ac:dyDescent="0.25">
      <c r="A1" s="1" t="s">
        <v>0</v>
      </c>
      <c r="B1" s="2" t="s">
        <v>0</v>
      </c>
      <c r="C1" s="2" t="s">
        <v>0</v>
      </c>
      <c r="D1" s="3" t="s">
        <v>1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4" t="s">
        <v>0</v>
      </c>
      <c r="T1" s="5" t="s">
        <v>0</v>
      </c>
      <c r="U1" s="5" t="s">
        <v>0</v>
      </c>
      <c r="V1" s="5" t="s">
        <v>0</v>
      </c>
      <c r="W1" s="4" t="s">
        <v>0</v>
      </c>
      <c r="X1" s="4" t="s">
        <v>0</v>
      </c>
      <c r="Y1" s="4" t="s">
        <v>0</v>
      </c>
      <c r="Z1" s="4" t="s">
        <v>0</v>
      </c>
      <c r="AA1" s="4" t="s">
        <v>0</v>
      </c>
      <c r="AB1" s="4" t="s">
        <v>0</v>
      </c>
      <c r="AC1" s="5" t="s">
        <v>0</v>
      </c>
      <c r="AD1" s="9"/>
      <c r="AE1" s="9"/>
      <c r="AF1" s="4" t="s">
        <v>0</v>
      </c>
      <c r="AG1" s="4" t="s">
        <v>0</v>
      </c>
      <c r="AH1" s="4" t="s">
        <v>0</v>
      </c>
      <c r="AI1" s="4" t="s">
        <v>0</v>
      </c>
    </row>
    <row r="2" spans="1:35" s="4" customFormat="1" ht="30" customHeight="1" x14ac:dyDescent="0.25">
      <c r="A2" s="6" t="s">
        <v>0</v>
      </c>
      <c r="B2" s="7" t="s">
        <v>0</v>
      </c>
      <c r="C2" s="7" t="s">
        <v>0</v>
      </c>
      <c r="D2" s="8" t="s">
        <v>2</v>
      </c>
      <c r="E2" s="8" t="s">
        <v>0</v>
      </c>
      <c r="F2" s="8" t="s">
        <v>0</v>
      </c>
      <c r="G2" s="8" t="s">
        <v>0</v>
      </c>
      <c r="H2" s="8" t="s">
        <v>0</v>
      </c>
      <c r="I2" s="8" t="s">
        <v>0</v>
      </c>
      <c r="J2" s="8" t="s">
        <v>0</v>
      </c>
      <c r="K2" s="8" t="s">
        <v>0</v>
      </c>
      <c r="L2" s="8" t="s">
        <v>0</v>
      </c>
      <c r="M2" s="8" t="s">
        <v>0</v>
      </c>
      <c r="N2" s="8" t="s">
        <v>0</v>
      </c>
      <c r="O2" s="8" t="s">
        <v>0</v>
      </c>
      <c r="P2" s="8" t="s">
        <v>0</v>
      </c>
      <c r="Q2" s="8" t="s">
        <v>0</v>
      </c>
      <c r="R2" s="8" t="s">
        <v>0</v>
      </c>
      <c r="S2" s="4" t="s">
        <v>0</v>
      </c>
      <c r="T2" s="9" t="s">
        <v>0</v>
      </c>
      <c r="U2" s="9" t="s">
        <v>0</v>
      </c>
      <c r="V2" s="9" t="s">
        <v>0</v>
      </c>
      <c r="W2" s="4" t="s">
        <v>0</v>
      </c>
      <c r="X2" s="4" t="s">
        <v>0</v>
      </c>
      <c r="Y2" s="4" t="s">
        <v>0</v>
      </c>
      <c r="Z2" s="4" t="s">
        <v>0</v>
      </c>
      <c r="AA2" s="4" t="s">
        <v>0</v>
      </c>
      <c r="AB2" s="4" t="s">
        <v>0</v>
      </c>
      <c r="AC2" s="9" t="s">
        <v>0</v>
      </c>
      <c r="AD2" s="9"/>
      <c r="AE2" s="9"/>
      <c r="AF2" s="4" t="s">
        <v>0</v>
      </c>
      <c r="AG2" s="4" t="s">
        <v>0</v>
      </c>
      <c r="AH2" s="4" t="s">
        <v>0</v>
      </c>
      <c r="AI2" s="4" t="s">
        <v>0</v>
      </c>
    </row>
    <row r="3" spans="1:35" s="4" customFormat="1" ht="30" customHeight="1" x14ac:dyDescent="0.25">
      <c r="A3" s="6" t="s">
        <v>0</v>
      </c>
      <c r="B3" s="7" t="s">
        <v>0</v>
      </c>
      <c r="C3" s="7" t="s">
        <v>0</v>
      </c>
      <c r="D3" s="127" t="s">
        <v>107</v>
      </c>
      <c r="E3" s="8" t="s">
        <v>0</v>
      </c>
      <c r="F3" s="8" t="s">
        <v>0</v>
      </c>
      <c r="G3" s="8" t="s">
        <v>0</v>
      </c>
      <c r="H3" s="8" t="s">
        <v>0</v>
      </c>
      <c r="I3" s="8" t="s">
        <v>0</v>
      </c>
      <c r="J3" s="8" t="s">
        <v>0</v>
      </c>
      <c r="K3" s="8" t="s">
        <v>0</v>
      </c>
      <c r="L3" s="8" t="s">
        <v>0</v>
      </c>
      <c r="M3" s="8" t="s">
        <v>0</v>
      </c>
      <c r="N3" s="8" t="s">
        <v>0</v>
      </c>
      <c r="O3" s="8" t="s">
        <v>0</v>
      </c>
      <c r="P3" s="8" t="s">
        <v>0</v>
      </c>
      <c r="Q3" s="8" t="s">
        <v>0</v>
      </c>
      <c r="R3" s="8" t="s">
        <v>0</v>
      </c>
      <c r="S3" s="4" t="s">
        <v>0</v>
      </c>
      <c r="T3" s="9" t="s">
        <v>0</v>
      </c>
      <c r="U3" s="9" t="s">
        <v>0</v>
      </c>
      <c r="V3" s="9" t="s">
        <v>0</v>
      </c>
      <c r="W3" s="4" t="s">
        <v>0</v>
      </c>
      <c r="X3" s="4" t="s">
        <v>0</v>
      </c>
      <c r="Y3" s="4" t="s">
        <v>0</v>
      </c>
      <c r="Z3" s="4" t="s">
        <v>0</v>
      </c>
      <c r="AA3" s="4" t="s">
        <v>0</v>
      </c>
      <c r="AB3" s="4" t="s">
        <v>0</v>
      </c>
      <c r="AC3" s="9" t="s">
        <v>0</v>
      </c>
      <c r="AD3" s="9"/>
      <c r="AE3" s="9"/>
      <c r="AF3" s="4" t="s">
        <v>0</v>
      </c>
      <c r="AG3" s="4" t="s">
        <v>0</v>
      </c>
      <c r="AH3" s="4" t="s">
        <v>0</v>
      </c>
      <c r="AI3" s="4" t="s">
        <v>0</v>
      </c>
    </row>
    <row r="4" spans="1:35" s="4" customFormat="1" ht="30" customHeight="1" x14ac:dyDescent="0.25">
      <c r="A4" s="6" t="s">
        <v>0</v>
      </c>
      <c r="B4" s="7" t="s">
        <v>0</v>
      </c>
      <c r="C4" s="7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4" t="s">
        <v>0</v>
      </c>
      <c r="T4" s="9" t="s">
        <v>0</v>
      </c>
      <c r="U4" s="9" t="s">
        <v>0</v>
      </c>
      <c r="V4" s="9" t="s">
        <v>0</v>
      </c>
      <c r="W4" s="4" t="s">
        <v>0</v>
      </c>
      <c r="X4" s="4" t="s">
        <v>0</v>
      </c>
      <c r="Y4" s="4" t="s">
        <v>0</v>
      </c>
      <c r="Z4" s="4" t="s">
        <v>0</v>
      </c>
      <c r="AA4" s="4" t="s">
        <v>0</v>
      </c>
      <c r="AB4" s="4" t="s">
        <v>0</v>
      </c>
      <c r="AC4" s="9" t="s">
        <v>0</v>
      </c>
      <c r="AD4" s="9"/>
      <c r="AE4" s="9"/>
      <c r="AF4" s="4" t="s">
        <v>0</v>
      </c>
      <c r="AG4" s="4" t="s">
        <v>0</v>
      </c>
      <c r="AH4" s="4" t="s">
        <v>0</v>
      </c>
      <c r="AI4" s="4" t="s">
        <v>0</v>
      </c>
    </row>
    <row r="5" spans="1:35" s="4" customFormat="1" ht="44.25" customHeight="1" x14ac:dyDescent="0.25">
      <c r="A5" s="10" t="s">
        <v>0</v>
      </c>
      <c r="B5" s="7" t="s">
        <v>0</v>
      </c>
      <c r="C5" s="172" t="s">
        <v>98</v>
      </c>
      <c r="D5" s="172" t="s">
        <v>0</v>
      </c>
      <c r="E5" s="172" t="s">
        <v>0</v>
      </c>
      <c r="F5" s="172" t="s">
        <v>0</v>
      </c>
      <c r="G5" s="172" t="s">
        <v>0</v>
      </c>
      <c r="H5" s="172" t="s">
        <v>0</v>
      </c>
      <c r="I5" s="172" t="s">
        <v>0</v>
      </c>
      <c r="J5" s="172" t="s">
        <v>0</v>
      </c>
      <c r="K5" s="172" t="s">
        <v>0</v>
      </c>
      <c r="L5" s="172" t="s">
        <v>0</v>
      </c>
      <c r="M5" s="172" t="s">
        <v>0</v>
      </c>
      <c r="N5" s="172" t="s">
        <v>0</v>
      </c>
      <c r="O5" s="172" t="s">
        <v>0</v>
      </c>
      <c r="P5" s="172" t="s">
        <v>0</v>
      </c>
      <c r="Q5" s="172" t="s">
        <v>0</v>
      </c>
      <c r="R5" s="172" t="s">
        <v>0</v>
      </c>
      <c r="S5" s="172" t="s">
        <v>0</v>
      </c>
      <c r="T5" s="172" t="s">
        <v>0</v>
      </c>
      <c r="U5" s="172" t="s">
        <v>0</v>
      </c>
      <c r="V5" s="172" t="s">
        <v>0</v>
      </c>
      <c r="W5" s="172" t="s">
        <v>0</v>
      </c>
      <c r="X5" s="172" t="s">
        <v>0</v>
      </c>
      <c r="Y5" s="172" t="s">
        <v>0</v>
      </c>
      <c r="Z5" s="172" t="s">
        <v>0</v>
      </c>
      <c r="AA5" s="172" t="s">
        <v>0</v>
      </c>
      <c r="AB5" s="172" t="s">
        <v>0</v>
      </c>
      <c r="AC5" s="172" t="s">
        <v>0</v>
      </c>
      <c r="AD5" s="172"/>
      <c r="AE5" s="172"/>
      <c r="AF5" s="172" t="s">
        <v>0</v>
      </c>
      <c r="AG5" s="172" t="s">
        <v>0</v>
      </c>
      <c r="AH5" s="172" t="s">
        <v>0</v>
      </c>
      <c r="AI5" s="172" t="s">
        <v>0</v>
      </c>
    </row>
    <row r="6" spans="1:35" s="4" customFormat="1" ht="61.5" customHeight="1" x14ac:dyDescent="0.25">
      <c r="A6" s="11" t="s">
        <v>0</v>
      </c>
      <c r="B6" s="7" t="s">
        <v>0</v>
      </c>
      <c r="C6" s="172" t="s">
        <v>49</v>
      </c>
      <c r="D6" s="172" t="s">
        <v>0</v>
      </c>
      <c r="E6" s="172" t="s">
        <v>0</v>
      </c>
      <c r="F6" s="172" t="s">
        <v>0</v>
      </c>
      <c r="G6" s="172" t="s">
        <v>0</v>
      </c>
      <c r="H6" s="172" t="s">
        <v>0</v>
      </c>
      <c r="I6" s="172" t="s">
        <v>0</v>
      </c>
      <c r="J6" s="172" t="s">
        <v>0</v>
      </c>
      <c r="K6" s="172" t="s">
        <v>0</v>
      </c>
      <c r="L6" s="172" t="s">
        <v>0</v>
      </c>
      <c r="M6" s="172" t="s">
        <v>0</v>
      </c>
      <c r="N6" s="172" t="s">
        <v>0</v>
      </c>
      <c r="O6" s="172" t="s">
        <v>0</v>
      </c>
      <c r="P6" s="172" t="s">
        <v>0</v>
      </c>
      <c r="Q6" s="172" t="s">
        <v>0</v>
      </c>
      <c r="R6" s="172" t="s">
        <v>0</v>
      </c>
      <c r="S6" s="172" t="s">
        <v>0</v>
      </c>
      <c r="T6" s="172" t="s">
        <v>0</v>
      </c>
      <c r="U6" s="172" t="s">
        <v>0</v>
      </c>
      <c r="V6" s="12" t="s">
        <v>0</v>
      </c>
      <c r="W6" s="12" t="s">
        <v>0</v>
      </c>
      <c r="X6" s="12" t="s">
        <v>0</v>
      </c>
      <c r="Y6" s="12" t="s">
        <v>0</v>
      </c>
      <c r="Z6" s="12" t="s">
        <v>0</v>
      </c>
      <c r="AA6" s="12" t="s">
        <v>0</v>
      </c>
      <c r="AB6" s="12" t="s">
        <v>0</v>
      </c>
      <c r="AC6" s="12" t="s">
        <v>0</v>
      </c>
      <c r="AD6" s="128"/>
      <c r="AE6" s="128"/>
      <c r="AF6" s="12" t="s">
        <v>0</v>
      </c>
      <c r="AG6" s="12" t="s">
        <v>0</v>
      </c>
      <c r="AH6" s="12" t="s">
        <v>0</v>
      </c>
      <c r="AI6" s="12" t="s">
        <v>0</v>
      </c>
    </row>
    <row r="7" spans="1:35" ht="19.5" thickBot="1" x14ac:dyDescent="0.3">
      <c r="A7" s="6" t="s">
        <v>0</v>
      </c>
      <c r="B7" s="7" t="s">
        <v>0</v>
      </c>
      <c r="C7" s="7" t="s">
        <v>0</v>
      </c>
      <c r="D7" s="8" t="s">
        <v>0</v>
      </c>
      <c r="E7" s="8" t="s">
        <v>0</v>
      </c>
      <c r="F7" t="s">
        <v>0</v>
      </c>
      <c r="G7" t="s">
        <v>0</v>
      </c>
      <c r="H7" t="s">
        <v>0</v>
      </c>
      <c r="I7" t="s">
        <v>0</v>
      </c>
      <c r="J7" t="s">
        <v>0</v>
      </c>
      <c r="K7" t="s">
        <v>0</v>
      </c>
      <c r="L7" t="s">
        <v>0</v>
      </c>
      <c r="M7" t="s">
        <v>0</v>
      </c>
      <c r="N7" t="s">
        <v>0</v>
      </c>
      <c r="O7" t="s">
        <v>0</v>
      </c>
      <c r="P7" t="s">
        <v>0</v>
      </c>
      <c r="Q7" t="s">
        <v>0</v>
      </c>
      <c r="R7" t="s">
        <v>0</v>
      </c>
      <c r="S7" t="s">
        <v>0</v>
      </c>
      <c r="T7" t="s">
        <v>0</v>
      </c>
      <c r="U7" t="s">
        <v>0</v>
      </c>
      <c r="V7" t="s">
        <v>0</v>
      </c>
      <c r="W7" t="s">
        <v>0</v>
      </c>
      <c r="X7" t="s">
        <v>0</v>
      </c>
      <c r="Y7" t="s">
        <v>0</v>
      </c>
      <c r="Z7" t="s">
        <v>0</v>
      </c>
      <c r="AA7" t="s">
        <v>0</v>
      </c>
      <c r="AB7" t="s">
        <v>0</v>
      </c>
      <c r="AC7" t="s">
        <v>0</v>
      </c>
      <c r="AF7" t="s">
        <v>0</v>
      </c>
      <c r="AG7" t="s">
        <v>0</v>
      </c>
      <c r="AH7" t="s">
        <v>0</v>
      </c>
      <c r="AI7" t="s">
        <v>0</v>
      </c>
    </row>
    <row r="8" spans="1:35" ht="28.5" customHeight="1" x14ac:dyDescent="0.25">
      <c r="A8" s="157" t="s">
        <v>3</v>
      </c>
      <c r="B8" s="160" t="s">
        <v>4</v>
      </c>
      <c r="C8" s="163" t="s">
        <v>5</v>
      </c>
      <c r="D8" s="166" t="s">
        <v>6</v>
      </c>
      <c r="E8" s="169" t="s">
        <v>7</v>
      </c>
      <c r="F8" s="173" t="s">
        <v>50</v>
      </c>
      <c r="G8" s="174" t="s">
        <v>0</v>
      </c>
      <c r="H8" s="174" t="s">
        <v>0</v>
      </c>
      <c r="I8" s="174" t="s">
        <v>0</v>
      </c>
      <c r="J8" s="174" t="s">
        <v>0</v>
      </c>
      <c r="K8" s="174" t="s">
        <v>0</v>
      </c>
      <c r="L8" s="174" t="s">
        <v>0</v>
      </c>
      <c r="M8" s="174" t="s">
        <v>0</v>
      </c>
      <c r="N8" s="174" t="s">
        <v>0</v>
      </c>
      <c r="O8" s="174" t="s">
        <v>0</v>
      </c>
      <c r="P8" s="174" t="s">
        <v>0</v>
      </c>
      <c r="Q8" s="174" t="s">
        <v>0</v>
      </c>
      <c r="R8" s="174" t="s">
        <v>0</v>
      </c>
      <c r="S8" s="174" t="s">
        <v>0</v>
      </c>
      <c r="T8" s="174" t="s">
        <v>0</v>
      </c>
      <c r="U8" s="174" t="s">
        <v>0</v>
      </c>
      <c r="V8" s="174" t="s">
        <v>0</v>
      </c>
      <c r="W8" s="174" t="s">
        <v>0</v>
      </c>
      <c r="X8" s="174" t="s">
        <v>0</v>
      </c>
      <c r="Y8" s="174" t="s">
        <v>0</v>
      </c>
      <c r="Z8" s="174" t="s">
        <v>0</v>
      </c>
      <c r="AA8" s="174" t="s">
        <v>0</v>
      </c>
      <c r="AB8" s="174" t="s">
        <v>0</v>
      </c>
      <c r="AC8" s="174" t="s">
        <v>0</v>
      </c>
      <c r="AD8" s="174"/>
      <c r="AE8" s="174"/>
      <c r="AF8" s="174" t="s">
        <v>0</v>
      </c>
      <c r="AG8" s="174" t="s">
        <v>0</v>
      </c>
      <c r="AH8" s="174" t="s">
        <v>0</v>
      </c>
      <c r="AI8" s="174" t="s">
        <v>0</v>
      </c>
    </row>
    <row r="9" spans="1:35" ht="100.5" customHeight="1" x14ac:dyDescent="0.25">
      <c r="A9" s="158" t="s">
        <v>0</v>
      </c>
      <c r="B9" s="161" t="s">
        <v>0</v>
      </c>
      <c r="C9" s="164" t="s">
        <v>0</v>
      </c>
      <c r="D9" s="167" t="s">
        <v>0</v>
      </c>
      <c r="E9" s="170" t="s">
        <v>0</v>
      </c>
      <c r="F9" s="155" t="s">
        <v>51</v>
      </c>
      <c r="G9" s="139" t="s">
        <v>52</v>
      </c>
      <c r="H9" s="137" t="s">
        <v>53</v>
      </c>
      <c r="I9" s="141" t="s">
        <v>11</v>
      </c>
      <c r="J9" s="143" t="s">
        <v>10</v>
      </c>
      <c r="K9" s="155" t="s">
        <v>54</v>
      </c>
      <c r="L9" s="139" t="s">
        <v>55</v>
      </c>
      <c r="M9" s="137" t="s">
        <v>56</v>
      </c>
      <c r="N9" s="139" t="s">
        <v>57</v>
      </c>
      <c r="O9" s="141" t="s">
        <v>58</v>
      </c>
      <c r="P9" s="143" t="s">
        <v>9</v>
      </c>
      <c r="Q9" s="145" t="s">
        <v>59</v>
      </c>
      <c r="R9" s="185" t="s">
        <v>60</v>
      </c>
      <c r="S9" s="13" t="s">
        <v>61</v>
      </c>
      <c r="T9" s="175" t="s">
        <v>62</v>
      </c>
      <c r="U9" s="175" t="s">
        <v>0</v>
      </c>
      <c r="V9" s="175" t="s">
        <v>0</v>
      </c>
      <c r="W9" s="176" t="s">
        <v>63</v>
      </c>
      <c r="X9" s="177" t="s">
        <v>0</v>
      </c>
      <c r="Y9" s="177" t="s">
        <v>0</v>
      </c>
      <c r="Z9" s="177" t="s">
        <v>0</v>
      </c>
      <c r="AA9" s="177" t="s">
        <v>0</v>
      </c>
      <c r="AB9" s="178" t="s">
        <v>0</v>
      </c>
      <c r="AC9" s="179" t="s">
        <v>64</v>
      </c>
      <c r="AD9" s="179"/>
      <c r="AE9" s="179"/>
      <c r="AF9" s="179" t="s">
        <v>0</v>
      </c>
      <c r="AG9" s="180" t="s">
        <v>65</v>
      </c>
      <c r="AH9" s="180" t="s">
        <v>0</v>
      </c>
      <c r="AI9" s="180" t="s">
        <v>0</v>
      </c>
    </row>
    <row r="10" spans="1:35" ht="45" customHeight="1" x14ac:dyDescent="0.25">
      <c r="A10" s="158" t="s">
        <v>0</v>
      </c>
      <c r="B10" s="161" t="s">
        <v>0</v>
      </c>
      <c r="C10" s="164" t="s">
        <v>0</v>
      </c>
      <c r="D10" s="167" t="s">
        <v>0</v>
      </c>
      <c r="E10" s="170" t="s">
        <v>0</v>
      </c>
      <c r="F10" s="155" t="s">
        <v>0</v>
      </c>
      <c r="G10" s="139" t="s">
        <v>0</v>
      </c>
      <c r="H10" s="137" t="s">
        <v>0</v>
      </c>
      <c r="I10" s="141" t="s">
        <v>0</v>
      </c>
      <c r="J10" s="143" t="s">
        <v>0</v>
      </c>
      <c r="K10" s="155" t="s">
        <v>0</v>
      </c>
      <c r="L10" s="139" t="s">
        <v>0</v>
      </c>
      <c r="M10" s="137" t="s">
        <v>0</v>
      </c>
      <c r="N10" s="139" t="s">
        <v>0</v>
      </c>
      <c r="O10" s="141" t="s">
        <v>0</v>
      </c>
      <c r="P10" s="143" t="s">
        <v>0</v>
      </c>
      <c r="Q10" s="145" t="s">
        <v>0</v>
      </c>
      <c r="R10" s="185" t="s">
        <v>0</v>
      </c>
      <c r="S10" s="181" t="s">
        <v>61</v>
      </c>
      <c r="T10" s="183" t="s">
        <v>66</v>
      </c>
      <c r="U10" s="147" t="s">
        <v>67</v>
      </c>
      <c r="V10" s="147" t="s">
        <v>68</v>
      </c>
      <c r="W10" s="135" t="s">
        <v>69</v>
      </c>
      <c r="X10" s="135" t="s">
        <v>70</v>
      </c>
      <c r="Y10" s="135" t="s">
        <v>71</v>
      </c>
      <c r="Z10" s="135" t="s">
        <v>72</v>
      </c>
      <c r="AA10" s="135" t="s">
        <v>73</v>
      </c>
      <c r="AB10" s="135" t="s">
        <v>74</v>
      </c>
      <c r="AC10" s="129" t="s">
        <v>75</v>
      </c>
      <c r="AD10" s="129" t="s">
        <v>76</v>
      </c>
      <c r="AE10" s="129" t="s">
        <v>121</v>
      </c>
      <c r="AF10" s="129" t="s">
        <v>122</v>
      </c>
      <c r="AG10" s="131" t="s">
        <v>77</v>
      </c>
      <c r="AH10" s="131" t="s">
        <v>78</v>
      </c>
      <c r="AI10" s="131" t="s">
        <v>79</v>
      </c>
    </row>
    <row r="11" spans="1:35" ht="65.45" customHeight="1" thickBot="1" x14ac:dyDescent="0.3">
      <c r="A11" s="159" t="s">
        <v>0</v>
      </c>
      <c r="B11" s="162" t="s">
        <v>0</v>
      </c>
      <c r="C11" s="165" t="s">
        <v>0</v>
      </c>
      <c r="D11" s="168" t="s">
        <v>0</v>
      </c>
      <c r="E11" s="171" t="s">
        <v>0</v>
      </c>
      <c r="F11" s="156" t="s">
        <v>0</v>
      </c>
      <c r="G11" s="140" t="s">
        <v>0</v>
      </c>
      <c r="H11" s="138" t="s">
        <v>0</v>
      </c>
      <c r="I11" s="142" t="s">
        <v>0</v>
      </c>
      <c r="J11" s="144" t="s">
        <v>0</v>
      </c>
      <c r="K11" s="156" t="s">
        <v>0</v>
      </c>
      <c r="L11" s="140" t="s">
        <v>0</v>
      </c>
      <c r="M11" s="138" t="s">
        <v>0</v>
      </c>
      <c r="N11" s="140" t="s">
        <v>0</v>
      </c>
      <c r="O11" s="142" t="s">
        <v>0</v>
      </c>
      <c r="P11" s="144" t="s">
        <v>0</v>
      </c>
      <c r="Q11" s="146" t="s">
        <v>0</v>
      </c>
      <c r="R11" s="186" t="s">
        <v>0</v>
      </c>
      <c r="S11" s="182" t="s">
        <v>0</v>
      </c>
      <c r="T11" s="184" t="s">
        <v>0</v>
      </c>
      <c r="U11" s="148" t="s">
        <v>0</v>
      </c>
      <c r="V11" s="148" t="s">
        <v>0</v>
      </c>
      <c r="W11" s="136" t="s">
        <v>0</v>
      </c>
      <c r="X11" s="136" t="s">
        <v>0</v>
      </c>
      <c r="Y11" s="136" t="s">
        <v>0</v>
      </c>
      <c r="Z11" s="136" t="s">
        <v>0</v>
      </c>
      <c r="AA11" s="136" t="s">
        <v>0</v>
      </c>
      <c r="AB11" s="136" t="s">
        <v>0</v>
      </c>
      <c r="AC11" s="130" t="s">
        <v>0</v>
      </c>
      <c r="AD11" s="130"/>
      <c r="AE11" s="130"/>
      <c r="AF11" s="130"/>
      <c r="AG11" s="132" t="s">
        <v>0</v>
      </c>
      <c r="AH11" s="132" t="s">
        <v>0</v>
      </c>
      <c r="AI11" s="132" t="s">
        <v>0</v>
      </c>
    </row>
    <row r="12" spans="1:35" ht="15.75" thickBot="1" x14ac:dyDescent="0.3">
      <c r="A12" s="133" t="s">
        <v>0</v>
      </c>
      <c r="B12" s="134" t="s">
        <v>0</v>
      </c>
      <c r="C12" s="134" t="s">
        <v>0</v>
      </c>
      <c r="D12" s="134" t="s">
        <v>0</v>
      </c>
      <c r="E12" s="134" t="s">
        <v>0</v>
      </c>
      <c r="F12" s="134" t="s">
        <v>0</v>
      </c>
      <c r="G12" s="134" t="s">
        <v>0</v>
      </c>
      <c r="H12" s="134" t="s">
        <v>0</v>
      </c>
      <c r="I12" s="134" t="s">
        <v>0</v>
      </c>
      <c r="J12" s="134" t="s">
        <v>0</v>
      </c>
      <c r="K12" s="134" t="s">
        <v>0</v>
      </c>
      <c r="L12" s="134" t="s">
        <v>0</v>
      </c>
      <c r="M12" s="134" t="s">
        <v>0</v>
      </c>
      <c r="N12" s="134" t="s">
        <v>0</v>
      </c>
      <c r="O12" s="134" t="s">
        <v>0</v>
      </c>
      <c r="P12" s="134" t="s">
        <v>0</v>
      </c>
      <c r="Q12" s="134" t="s">
        <v>0</v>
      </c>
      <c r="R12" s="134" t="s">
        <v>0</v>
      </c>
      <c r="S12" s="134" t="s">
        <v>0</v>
      </c>
      <c r="T12" s="134" t="s">
        <v>0</v>
      </c>
      <c r="U12" s="134" t="s">
        <v>0</v>
      </c>
      <c r="V12" s="134" t="s">
        <v>0</v>
      </c>
      <c r="W12" s="134" t="s">
        <v>0</v>
      </c>
      <c r="X12" s="134" t="s">
        <v>0</v>
      </c>
      <c r="Y12" s="134" t="s">
        <v>0</v>
      </c>
      <c r="Z12" s="134" t="s">
        <v>0</v>
      </c>
      <c r="AA12" s="134" t="s">
        <v>0</v>
      </c>
      <c r="AB12" s="134" t="s">
        <v>0</v>
      </c>
      <c r="AC12" s="134" t="s">
        <v>0</v>
      </c>
      <c r="AD12" s="134"/>
      <c r="AE12" s="134"/>
      <c r="AF12" s="134" t="s">
        <v>0</v>
      </c>
      <c r="AG12" s="134" t="s">
        <v>0</v>
      </c>
      <c r="AH12" s="134" t="s">
        <v>0</v>
      </c>
      <c r="AI12" s="134" t="s">
        <v>0</v>
      </c>
    </row>
    <row r="13" spans="1:35" ht="35.1" customHeight="1" x14ac:dyDescent="0.25">
      <c r="A13" s="149" t="s">
        <v>12</v>
      </c>
      <c r="B13" s="149" t="s">
        <v>13</v>
      </c>
      <c r="C13" s="152" t="s">
        <v>14</v>
      </c>
      <c r="D13" s="52" t="s">
        <v>15</v>
      </c>
      <c r="E13" s="42" t="s">
        <v>16</v>
      </c>
      <c r="F13" s="54" t="s">
        <v>0</v>
      </c>
      <c r="G13" s="55" t="s">
        <v>0</v>
      </c>
      <c r="H13" s="55" t="s">
        <v>0</v>
      </c>
      <c r="I13" s="55" t="s">
        <v>0</v>
      </c>
      <c r="J13" s="55" t="s">
        <v>0</v>
      </c>
      <c r="K13" s="55" t="s">
        <v>0</v>
      </c>
      <c r="L13" s="55" t="s">
        <v>0</v>
      </c>
      <c r="M13" s="55" t="s">
        <v>0</v>
      </c>
      <c r="N13" s="55" t="s">
        <v>0</v>
      </c>
      <c r="O13" s="55" t="s">
        <v>0</v>
      </c>
      <c r="P13" s="55" t="s">
        <v>0</v>
      </c>
      <c r="Q13" s="55" t="s">
        <v>18</v>
      </c>
      <c r="R13" s="55" t="s">
        <v>0</v>
      </c>
      <c r="S13" s="55" t="s">
        <v>0</v>
      </c>
      <c r="T13" s="55" t="s">
        <v>0</v>
      </c>
      <c r="U13" s="55" t="s">
        <v>0</v>
      </c>
      <c r="V13" s="55" t="s">
        <v>0</v>
      </c>
      <c r="W13" s="55" t="s">
        <v>0</v>
      </c>
      <c r="X13" s="55" t="s">
        <v>0</v>
      </c>
      <c r="Y13" s="55" t="s">
        <v>0</v>
      </c>
      <c r="Z13" s="55" t="s">
        <v>0</v>
      </c>
      <c r="AA13" s="55" t="s">
        <v>0</v>
      </c>
      <c r="AB13" s="55" t="s">
        <v>0</v>
      </c>
      <c r="AC13" s="55" t="s">
        <v>0</v>
      </c>
      <c r="AD13" s="55"/>
      <c r="AE13" s="55"/>
      <c r="AF13" s="55" t="s">
        <v>0</v>
      </c>
      <c r="AG13" s="55" t="s">
        <v>0</v>
      </c>
      <c r="AH13" s="55" t="s">
        <v>0</v>
      </c>
      <c r="AI13" s="56" t="s">
        <v>0</v>
      </c>
    </row>
    <row r="14" spans="1:35" ht="35.1" customHeight="1" x14ac:dyDescent="0.25">
      <c r="A14" s="150" t="s">
        <v>0</v>
      </c>
      <c r="B14" s="150" t="s">
        <v>0</v>
      </c>
      <c r="C14" s="153" t="s">
        <v>0</v>
      </c>
      <c r="D14" s="17" t="s">
        <v>19</v>
      </c>
      <c r="E14" s="18" t="s">
        <v>16</v>
      </c>
      <c r="F14" s="14" t="s">
        <v>0</v>
      </c>
      <c r="G14" s="15" t="s">
        <v>0</v>
      </c>
      <c r="H14" s="15" t="s">
        <v>0</v>
      </c>
      <c r="I14" s="15" t="s">
        <v>0</v>
      </c>
      <c r="J14" s="15" t="s">
        <v>0</v>
      </c>
      <c r="K14" s="15" t="s">
        <v>0</v>
      </c>
      <c r="L14" s="15" t="s">
        <v>0</v>
      </c>
      <c r="M14" s="15" t="s">
        <v>0</v>
      </c>
      <c r="N14" s="15" t="s">
        <v>0</v>
      </c>
      <c r="O14" s="15" t="s">
        <v>0</v>
      </c>
      <c r="P14" s="15" t="s">
        <v>0</v>
      </c>
      <c r="Q14" s="15" t="s">
        <v>18</v>
      </c>
      <c r="R14" s="15" t="s">
        <v>0</v>
      </c>
      <c r="S14" s="15" t="s">
        <v>0</v>
      </c>
      <c r="T14" s="15" t="s">
        <v>0</v>
      </c>
      <c r="U14" s="15" t="s">
        <v>0</v>
      </c>
      <c r="V14" s="15" t="s">
        <v>0</v>
      </c>
      <c r="W14" s="15" t="s">
        <v>0</v>
      </c>
      <c r="X14" s="15" t="s">
        <v>0</v>
      </c>
      <c r="Y14" s="15" t="s">
        <v>0</v>
      </c>
      <c r="Z14" s="15" t="s">
        <v>0</v>
      </c>
      <c r="AA14" s="15" t="s">
        <v>0</v>
      </c>
      <c r="AB14" s="15" t="s">
        <v>0</v>
      </c>
      <c r="AC14" s="15" t="s">
        <v>0</v>
      </c>
      <c r="AD14" s="15"/>
      <c r="AE14" s="15"/>
      <c r="AF14" s="15" t="s">
        <v>0</v>
      </c>
      <c r="AG14" s="15" t="s">
        <v>0</v>
      </c>
      <c r="AH14" s="15" t="s">
        <v>0</v>
      </c>
      <c r="AI14" s="16" t="s">
        <v>0</v>
      </c>
    </row>
    <row r="15" spans="1:35" ht="35.1" customHeight="1" x14ac:dyDescent="0.25">
      <c r="A15" s="150" t="s">
        <v>0</v>
      </c>
      <c r="B15" s="150" t="s">
        <v>0</v>
      </c>
      <c r="C15" s="153" t="s">
        <v>0</v>
      </c>
      <c r="D15" s="17" t="s">
        <v>20</v>
      </c>
      <c r="E15" s="18" t="s">
        <v>16</v>
      </c>
      <c r="F15" s="14" t="s">
        <v>0</v>
      </c>
      <c r="G15" s="15" t="s">
        <v>0</v>
      </c>
      <c r="H15" s="15" t="s">
        <v>0</v>
      </c>
      <c r="I15" s="15" t="s">
        <v>0</v>
      </c>
      <c r="J15" s="15" t="s">
        <v>0</v>
      </c>
      <c r="K15" s="15" t="s">
        <v>0</v>
      </c>
      <c r="L15" s="15" t="s">
        <v>0</v>
      </c>
      <c r="M15" s="15" t="s">
        <v>0</v>
      </c>
      <c r="N15" s="15" t="s">
        <v>0</v>
      </c>
      <c r="O15" s="15" t="s">
        <v>0</v>
      </c>
      <c r="P15" s="15" t="s">
        <v>0</v>
      </c>
      <c r="Q15" s="15" t="s">
        <v>18</v>
      </c>
      <c r="R15" s="15" t="s">
        <v>0</v>
      </c>
      <c r="S15" s="15" t="s">
        <v>0</v>
      </c>
      <c r="T15" s="15" t="s">
        <v>0</v>
      </c>
      <c r="U15" s="15" t="s">
        <v>0</v>
      </c>
      <c r="V15" s="15" t="s">
        <v>0</v>
      </c>
      <c r="W15" s="15" t="s">
        <v>0</v>
      </c>
      <c r="X15" s="15" t="s">
        <v>0</v>
      </c>
      <c r="Y15" s="15" t="s">
        <v>0</v>
      </c>
      <c r="Z15" s="15" t="s">
        <v>0</v>
      </c>
      <c r="AA15" s="15" t="s">
        <v>0</v>
      </c>
      <c r="AB15" s="15" t="s">
        <v>0</v>
      </c>
      <c r="AC15" s="15" t="s">
        <v>0</v>
      </c>
      <c r="AD15" s="15"/>
      <c r="AE15" s="15"/>
      <c r="AF15" s="15" t="s">
        <v>0</v>
      </c>
      <c r="AG15" s="15" t="s">
        <v>0</v>
      </c>
      <c r="AH15" s="15" t="s">
        <v>0</v>
      </c>
      <c r="AI15" s="16" t="s">
        <v>0</v>
      </c>
    </row>
    <row r="16" spans="1:35" ht="35.1" customHeight="1" x14ac:dyDescent="0.25">
      <c r="A16" s="150" t="s">
        <v>0</v>
      </c>
      <c r="B16" s="150" t="s">
        <v>0</v>
      </c>
      <c r="C16" s="153" t="s">
        <v>0</v>
      </c>
      <c r="D16" s="17" t="s">
        <v>21</v>
      </c>
      <c r="E16" s="18" t="s">
        <v>16</v>
      </c>
      <c r="F16" s="14" t="s">
        <v>0</v>
      </c>
      <c r="G16" s="15" t="s">
        <v>0</v>
      </c>
      <c r="H16" s="15" t="s">
        <v>0</v>
      </c>
      <c r="I16" s="15" t="s">
        <v>0</v>
      </c>
      <c r="J16" s="15" t="s">
        <v>0</v>
      </c>
      <c r="K16" s="15" t="s">
        <v>0</v>
      </c>
      <c r="L16" s="15" t="s">
        <v>0</v>
      </c>
      <c r="M16" s="15" t="s">
        <v>0</v>
      </c>
      <c r="N16" s="15" t="s">
        <v>0</v>
      </c>
      <c r="O16" s="15" t="s">
        <v>0</v>
      </c>
      <c r="P16" s="15" t="s">
        <v>0</v>
      </c>
      <c r="Q16" s="15" t="s">
        <v>18</v>
      </c>
      <c r="R16" s="15" t="s">
        <v>0</v>
      </c>
      <c r="S16" s="15" t="s">
        <v>0</v>
      </c>
      <c r="T16" s="15" t="s">
        <v>0</v>
      </c>
      <c r="U16" s="15" t="s">
        <v>0</v>
      </c>
      <c r="V16" s="15" t="s">
        <v>0</v>
      </c>
      <c r="W16" s="15" t="s">
        <v>0</v>
      </c>
      <c r="X16" s="15" t="s">
        <v>0</v>
      </c>
      <c r="Y16" s="15" t="s">
        <v>0</v>
      </c>
      <c r="Z16" s="15" t="s">
        <v>0</v>
      </c>
      <c r="AA16" s="15" t="s">
        <v>0</v>
      </c>
      <c r="AB16" s="15" t="s">
        <v>0</v>
      </c>
      <c r="AC16" s="15" t="s">
        <v>0</v>
      </c>
      <c r="AD16" s="15"/>
      <c r="AE16" s="15"/>
      <c r="AF16" s="15" t="s">
        <v>0</v>
      </c>
      <c r="AG16" s="15" t="s">
        <v>0</v>
      </c>
      <c r="AH16" s="15" t="s">
        <v>0</v>
      </c>
      <c r="AI16" s="16" t="s">
        <v>0</v>
      </c>
    </row>
    <row r="17" spans="1:35" ht="35.1" customHeight="1" x14ac:dyDescent="0.25">
      <c r="A17" s="150" t="s">
        <v>0</v>
      </c>
      <c r="B17" s="150" t="s">
        <v>0</v>
      </c>
      <c r="C17" s="153" t="s">
        <v>0</v>
      </c>
      <c r="D17" s="17" t="s">
        <v>22</v>
      </c>
      <c r="E17" s="18" t="s">
        <v>16</v>
      </c>
      <c r="F17" s="14" t="s">
        <v>0</v>
      </c>
      <c r="G17" s="15" t="s">
        <v>0</v>
      </c>
      <c r="H17" s="15" t="s">
        <v>0</v>
      </c>
      <c r="I17" s="15" t="s">
        <v>0</v>
      </c>
      <c r="J17" s="15" t="s">
        <v>0</v>
      </c>
      <c r="K17" s="15" t="s">
        <v>0</v>
      </c>
      <c r="L17" s="15" t="s">
        <v>0</v>
      </c>
      <c r="M17" s="15" t="s">
        <v>0</v>
      </c>
      <c r="N17" s="15" t="s">
        <v>0</v>
      </c>
      <c r="O17" s="15" t="s">
        <v>0</v>
      </c>
      <c r="P17" s="15" t="s">
        <v>0</v>
      </c>
      <c r="Q17" s="15" t="s">
        <v>18</v>
      </c>
      <c r="R17" s="15" t="s">
        <v>0</v>
      </c>
      <c r="S17" s="15" t="s">
        <v>0</v>
      </c>
      <c r="T17" s="15" t="s">
        <v>0</v>
      </c>
      <c r="U17" s="15" t="s">
        <v>0</v>
      </c>
      <c r="V17" s="15" t="s">
        <v>0</v>
      </c>
      <c r="W17" s="15" t="s">
        <v>0</v>
      </c>
      <c r="X17" s="15" t="s">
        <v>0</v>
      </c>
      <c r="Y17" s="15" t="s">
        <v>0</v>
      </c>
      <c r="Z17" s="15" t="s">
        <v>0</v>
      </c>
      <c r="AA17" s="15" t="s">
        <v>0</v>
      </c>
      <c r="AB17" s="15" t="s">
        <v>0</v>
      </c>
      <c r="AC17" s="15" t="s">
        <v>0</v>
      </c>
      <c r="AD17" s="15"/>
      <c r="AE17" s="15"/>
      <c r="AF17" s="15" t="s">
        <v>0</v>
      </c>
      <c r="AG17" s="15" t="s">
        <v>0</v>
      </c>
      <c r="AH17" s="15" t="s">
        <v>0</v>
      </c>
      <c r="AI17" s="16" t="s">
        <v>0</v>
      </c>
    </row>
    <row r="18" spans="1:35" ht="35.1" customHeight="1" x14ac:dyDescent="0.25">
      <c r="A18" s="150" t="s">
        <v>0</v>
      </c>
      <c r="B18" s="150" t="s">
        <v>0</v>
      </c>
      <c r="C18" s="153" t="s">
        <v>0</v>
      </c>
      <c r="D18" s="17" t="s">
        <v>23</v>
      </c>
      <c r="E18" s="18" t="s">
        <v>16</v>
      </c>
      <c r="F18" s="14" t="s">
        <v>0</v>
      </c>
      <c r="G18" s="15" t="s">
        <v>0</v>
      </c>
      <c r="H18" s="15" t="s">
        <v>0</v>
      </c>
      <c r="I18" s="15" t="s">
        <v>0</v>
      </c>
      <c r="J18" s="15" t="s">
        <v>0</v>
      </c>
      <c r="K18" s="15" t="s">
        <v>0</v>
      </c>
      <c r="L18" s="15" t="s">
        <v>0</v>
      </c>
      <c r="M18" s="15" t="s">
        <v>0</v>
      </c>
      <c r="N18" s="15" t="s">
        <v>0</v>
      </c>
      <c r="O18" s="15" t="s">
        <v>0</v>
      </c>
      <c r="P18" s="15" t="s">
        <v>0</v>
      </c>
      <c r="Q18" s="15" t="s">
        <v>18</v>
      </c>
      <c r="R18" s="15" t="s">
        <v>0</v>
      </c>
      <c r="S18" s="15" t="s">
        <v>0</v>
      </c>
      <c r="T18" s="15" t="s">
        <v>0</v>
      </c>
      <c r="U18" s="15" t="s">
        <v>0</v>
      </c>
      <c r="V18" s="15" t="s">
        <v>0</v>
      </c>
      <c r="W18" s="15" t="s">
        <v>0</v>
      </c>
      <c r="X18" s="15" t="s">
        <v>0</v>
      </c>
      <c r="Y18" s="15" t="s">
        <v>0</v>
      </c>
      <c r="Z18" s="15" t="s">
        <v>0</v>
      </c>
      <c r="AA18" s="15" t="s">
        <v>0</v>
      </c>
      <c r="AB18" s="15" t="s">
        <v>0</v>
      </c>
      <c r="AC18" s="15" t="s">
        <v>0</v>
      </c>
      <c r="AD18" s="15"/>
      <c r="AE18" s="15"/>
      <c r="AF18" s="15" t="s">
        <v>0</v>
      </c>
      <c r="AG18" s="15" t="s">
        <v>0</v>
      </c>
      <c r="AH18" s="15" t="s">
        <v>0</v>
      </c>
      <c r="AI18" s="16" t="s">
        <v>0</v>
      </c>
    </row>
    <row r="19" spans="1:35" ht="35.1" customHeight="1" thickBot="1" x14ac:dyDescent="0.3">
      <c r="A19" s="150" t="s">
        <v>0</v>
      </c>
      <c r="B19" s="151" t="s">
        <v>0</v>
      </c>
      <c r="C19" s="154" t="s">
        <v>0</v>
      </c>
      <c r="D19" s="53" t="s">
        <v>24</v>
      </c>
      <c r="E19" s="46" t="s">
        <v>16</v>
      </c>
      <c r="F19" s="57" t="s">
        <v>0</v>
      </c>
      <c r="G19" s="58" t="s">
        <v>0</v>
      </c>
      <c r="H19" s="58" t="s">
        <v>0</v>
      </c>
      <c r="I19" s="58" t="s">
        <v>0</v>
      </c>
      <c r="J19" s="58" t="s">
        <v>0</v>
      </c>
      <c r="K19" s="58" t="s">
        <v>0</v>
      </c>
      <c r="L19" s="58" t="s">
        <v>0</v>
      </c>
      <c r="M19" s="58" t="s">
        <v>0</v>
      </c>
      <c r="N19" s="58" t="s">
        <v>0</v>
      </c>
      <c r="O19" s="58" t="s">
        <v>0</v>
      </c>
      <c r="P19" s="58" t="s">
        <v>0</v>
      </c>
      <c r="Q19" s="58" t="s">
        <v>18</v>
      </c>
      <c r="R19" s="58" t="s">
        <v>0</v>
      </c>
      <c r="S19" s="58" t="s">
        <v>0</v>
      </c>
      <c r="T19" s="58" t="s">
        <v>0</v>
      </c>
      <c r="U19" s="58" t="s">
        <v>0</v>
      </c>
      <c r="V19" s="58" t="s">
        <v>0</v>
      </c>
      <c r="W19" s="58" t="s">
        <v>0</v>
      </c>
      <c r="X19" s="58" t="s">
        <v>0</v>
      </c>
      <c r="Y19" s="58" t="s">
        <v>0</v>
      </c>
      <c r="Z19" s="58" t="s">
        <v>0</v>
      </c>
      <c r="AA19" s="58" t="s">
        <v>0</v>
      </c>
      <c r="AB19" s="58" t="s">
        <v>0</v>
      </c>
      <c r="AC19" s="58" t="s">
        <v>0</v>
      </c>
      <c r="AD19" s="58"/>
      <c r="AE19" s="58"/>
      <c r="AF19" s="58" t="s">
        <v>0</v>
      </c>
      <c r="AG19" s="58" t="s">
        <v>0</v>
      </c>
      <c r="AH19" s="58" t="s">
        <v>0</v>
      </c>
      <c r="AI19" s="59" t="s">
        <v>0</v>
      </c>
    </row>
    <row r="20" spans="1:35" ht="35.1" customHeight="1" thickBot="1" x14ac:dyDescent="0.3">
      <c r="A20" s="151" t="s">
        <v>0</v>
      </c>
      <c r="B20" s="60" t="s">
        <v>25</v>
      </c>
      <c r="C20" s="61" t="s">
        <v>26</v>
      </c>
      <c r="D20" s="62" t="s">
        <v>27</v>
      </c>
      <c r="E20" s="63" t="s">
        <v>16</v>
      </c>
      <c r="F20" s="64" t="s">
        <v>0</v>
      </c>
      <c r="G20" s="65" t="s">
        <v>0</v>
      </c>
      <c r="H20" s="65" t="s">
        <v>0</v>
      </c>
      <c r="I20" s="65" t="s">
        <v>0</v>
      </c>
      <c r="J20" s="65" t="s">
        <v>0</v>
      </c>
      <c r="K20" s="65" t="s">
        <v>0</v>
      </c>
      <c r="L20" s="65" t="s">
        <v>0</v>
      </c>
      <c r="M20" s="65" t="s">
        <v>0</v>
      </c>
      <c r="N20" s="65" t="s">
        <v>0</v>
      </c>
      <c r="O20" s="65" t="s">
        <v>0</v>
      </c>
      <c r="P20" s="65" t="s">
        <v>0</v>
      </c>
      <c r="Q20" s="65" t="s">
        <v>18</v>
      </c>
      <c r="R20" s="65" t="s">
        <v>0</v>
      </c>
      <c r="S20" s="65" t="s">
        <v>0</v>
      </c>
      <c r="T20" s="65" t="s">
        <v>0</v>
      </c>
      <c r="U20" s="65" t="s">
        <v>0</v>
      </c>
      <c r="V20" s="65" t="s">
        <v>0</v>
      </c>
      <c r="W20" s="65" t="s">
        <v>0</v>
      </c>
      <c r="X20" s="65" t="s">
        <v>0</v>
      </c>
      <c r="Y20" s="65" t="s">
        <v>0</v>
      </c>
      <c r="Z20" s="65" t="s">
        <v>0</v>
      </c>
      <c r="AA20" s="65" t="s">
        <v>0</v>
      </c>
      <c r="AB20" s="65" t="s">
        <v>0</v>
      </c>
      <c r="AC20" s="65" t="s">
        <v>0</v>
      </c>
      <c r="AD20" s="65"/>
      <c r="AE20" s="65"/>
      <c r="AF20" s="65" t="s">
        <v>0</v>
      </c>
      <c r="AG20" s="65" t="s">
        <v>0</v>
      </c>
      <c r="AH20" s="65" t="s">
        <v>0</v>
      </c>
      <c r="AI20" s="66" t="s">
        <v>0</v>
      </c>
    </row>
  </sheetData>
  <mergeCells count="46">
    <mergeCell ref="C5:AI5"/>
    <mergeCell ref="C6:U6"/>
    <mergeCell ref="F8:AI8"/>
    <mergeCell ref="F9:F11"/>
    <mergeCell ref="T9:V9"/>
    <mergeCell ref="W9:AB9"/>
    <mergeCell ref="AC9:AF9"/>
    <mergeCell ref="AG9:AI9"/>
    <mergeCell ref="S10:S11"/>
    <mergeCell ref="T10:T11"/>
    <mergeCell ref="U10:U11"/>
    <mergeCell ref="X10:X11"/>
    <mergeCell ref="AG10:AG11"/>
    <mergeCell ref="AH10:AH11"/>
    <mergeCell ref="I9:I11"/>
    <mergeCell ref="R9:R11"/>
    <mergeCell ref="W10:W11"/>
    <mergeCell ref="L9:L11"/>
    <mergeCell ref="A13:A20"/>
    <mergeCell ref="B13:B19"/>
    <mergeCell ref="C13:C19"/>
    <mergeCell ref="J9:J11"/>
    <mergeCell ref="K9:K11"/>
    <mergeCell ref="G9:G11"/>
    <mergeCell ref="H9:H11"/>
    <mergeCell ref="A8:A11"/>
    <mergeCell ref="B8:B11"/>
    <mergeCell ref="C8:C11"/>
    <mergeCell ref="D8:D11"/>
    <mergeCell ref="E8:E11"/>
    <mergeCell ref="AD10:AD11"/>
    <mergeCell ref="AE10:AE11"/>
    <mergeCell ref="AI10:AI11"/>
    <mergeCell ref="A12:AI12"/>
    <mergeCell ref="Y10:Y11"/>
    <mergeCell ref="Z10:Z11"/>
    <mergeCell ref="AA10:AA11"/>
    <mergeCell ref="AB10:AB11"/>
    <mergeCell ref="AC10:AC11"/>
    <mergeCell ref="AF10:AF11"/>
    <mergeCell ref="M9:M11"/>
    <mergeCell ref="N9:N11"/>
    <mergeCell ref="O9:O11"/>
    <mergeCell ref="P9:P11"/>
    <mergeCell ref="Q9:Q11"/>
    <mergeCell ref="V10:V11"/>
  </mergeCells>
  <conditionalFormatting sqref="K13:AI20">
    <cfRule type="cellIs" dxfId="31" priority="44" operator="equal">
      <formula>"X"</formula>
    </cfRule>
  </conditionalFormatting>
  <conditionalFormatting sqref="F13:J20">
    <cfRule type="cellIs" dxfId="30" priority="29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T25"/>
  <sheetViews>
    <sheetView topLeftCell="A13" zoomScale="90" zoomScaleNormal="90" workbookViewId="0">
      <selection activeCell="D25" sqref="D25"/>
    </sheetView>
  </sheetViews>
  <sheetFormatPr defaultColWidth="8.85546875" defaultRowHeight="15" x14ac:dyDescent="0.25"/>
  <cols>
    <col min="1" max="1" width="24.5703125" style="47" customWidth="1"/>
    <col min="2" max="2" width="24.5703125" style="48" customWidth="1"/>
    <col min="3" max="3" width="40.5703125" style="49" customWidth="1"/>
    <col min="4" max="4" width="40.5703125" style="48" customWidth="1"/>
    <col min="5" max="5" width="15.28515625" style="48" bestFit="1" customWidth="1"/>
    <col min="6" max="12" width="20.5703125" style="48" customWidth="1"/>
    <col min="13" max="14" width="40.7109375" style="50" customWidth="1"/>
    <col min="15" max="15" width="16.7109375" style="51" customWidth="1"/>
    <col min="16" max="16" width="68.42578125" style="50" customWidth="1"/>
    <col min="17" max="28" width="8.85546875" style="4"/>
    <col min="29" max="30" width="20.7109375" style="4" customWidth="1"/>
    <col min="31" max="98" width="8.85546875" style="4"/>
    <col min="99" max="16384" width="8.85546875" style="27"/>
  </cols>
  <sheetData>
    <row r="1" spans="1:98" s="4" customFormat="1" ht="18.75" x14ac:dyDescent="0.25">
      <c r="A1" s="248" t="s">
        <v>0</v>
      </c>
      <c r="B1" s="2" t="s">
        <v>0</v>
      </c>
      <c r="C1" s="22" t="s">
        <v>0</v>
      </c>
      <c r="D1" s="250" t="s">
        <v>1</v>
      </c>
      <c r="E1" s="250" t="s">
        <v>0</v>
      </c>
      <c r="F1" s="250" t="s">
        <v>0</v>
      </c>
      <c r="G1" s="250" t="s">
        <v>0</v>
      </c>
      <c r="H1" s="250" t="s">
        <v>0</v>
      </c>
      <c r="I1" s="96"/>
      <c r="J1" s="96"/>
      <c r="K1" s="96"/>
      <c r="L1" s="96"/>
      <c r="M1" s="5" t="s">
        <v>0</v>
      </c>
      <c r="N1" s="5" t="s">
        <v>0</v>
      </c>
      <c r="O1" s="5" t="s">
        <v>0</v>
      </c>
      <c r="P1" s="5" t="s">
        <v>0</v>
      </c>
    </row>
    <row r="2" spans="1:98" s="4" customFormat="1" ht="18.75" x14ac:dyDescent="0.25">
      <c r="A2" s="249" t="s">
        <v>0</v>
      </c>
      <c r="B2" s="7" t="s">
        <v>0</v>
      </c>
      <c r="C2" s="23" t="s">
        <v>0</v>
      </c>
      <c r="D2" s="251" t="s">
        <v>2</v>
      </c>
      <c r="E2" s="251" t="s">
        <v>0</v>
      </c>
      <c r="F2" s="251" t="s">
        <v>0</v>
      </c>
      <c r="G2" s="251" t="s">
        <v>0</v>
      </c>
      <c r="H2" s="251" t="s">
        <v>0</v>
      </c>
      <c r="I2" s="97"/>
      <c r="J2" s="97"/>
      <c r="K2" s="97"/>
      <c r="L2" s="97"/>
      <c r="M2" s="9" t="s">
        <v>0</v>
      </c>
      <c r="N2" s="9" t="s">
        <v>0</v>
      </c>
      <c r="O2" s="9" t="s">
        <v>0</v>
      </c>
      <c r="P2" s="9" t="s">
        <v>0</v>
      </c>
    </row>
    <row r="3" spans="1:98" s="4" customFormat="1" ht="18.75" x14ac:dyDescent="0.25">
      <c r="A3" s="249" t="s">
        <v>0</v>
      </c>
      <c r="B3" s="7" t="s">
        <v>0</v>
      </c>
      <c r="C3" s="23" t="s">
        <v>0</v>
      </c>
      <c r="D3" s="252" t="s">
        <v>107</v>
      </c>
      <c r="E3" s="252" t="s">
        <v>0</v>
      </c>
      <c r="F3" s="252" t="s">
        <v>0</v>
      </c>
      <c r="G3" s="252" t="s">
        <v>0</v>
      </c>
      <c r="H3" s="252" t="s">
        <v>0</v>
      </c>
      <c r="I3" s="107"/>
      <c r="J3" s="107"/>
      <c r="K3" s="107"/>
      <c r="L3" s="107"/>
      <c r="M3" s="9" t="s">
        <v>0</v>
      </c>
      <c r="N3" s="9" t="s">
        <v>0</v>
      </c>
      <c r="O3" s="9" t="s">
        <v>0</v>
      </c>
      <c r="P3" s="9" t="s">
        <v>0</v>
      </c>
    </row>
    <row r="4" spans="1:98" s="4" customFormat="1" ht="18.75" x14ac:dyDescent="0.25">
      <c r="A4" s="6" t="s">
        <v>0</v>
      </c>
      <c r="B4" s="7" t="s">
        <v>0</v>
      </c>
      <c r="C4" s="23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97"/>
      <c r="J4" s="97"/>
      <c r="K4" s="97"/>
      <c r="L4" s="97"/>
      <c r="M4" s="9" t="s">
        <v>0</v>
      </c>
      <c r="N4" s="9" t="s">
        <v>0</v>
      </c>
      <c r="O4" s="9" t="s">
        <v>0</v>
      </c>
      <c r="P4" s="9" t="s">
        <v>0</v>
      </c>
    </row>
    <row r="5" spans="1:98" s="4" customFormat="1" ht="45.75" x14ac:dyDescent="0.25">
      <c r="A5" s="10" t="s">
        <v>0</v>
      </c>
      <c r="B5" s="7" t="s">
        <v>0</v>
      </c>
      <c r="C5" s="172" t="s">
        <v>98</v>
      </c>
      <c r="D5" s="172" t="s">
        <v>0</v>
      </c>
      <c r="E5" s="172" t="s">
        <v>0</v>
      </c>
      <c r="F5" s="172" t="s">
        <v>0</v>
      </c>
      <c r="G5" s="172" t="s">
        <v>0</v>
      </c>
      <c r="H5" s="172" t="s">
        <v>0</v>
      </c>
      <c r="I5" s="172"/>
      <c r="J5" s="172"/>
      <c r="K5" s="172"/>
      <c r="L5" s="172"/>
      <c r="M5" s="172" t="s">
        <v>0</v>
      </c>
      <c r="N5" s="172" t="s">
        <v>0</v>
      </c>
      <c r="O5" s="21" t="s">
        <v>0</v>
      </c>
      <c r="P5" s="4" t="s">
        <v>0</v>
      </c>
    </row>
    <row r="6" spans="1:98" s="4" customFormat="1" ht="61.5" customHeight="1" x14ac:dyDescent="0.25">
      <c r="A6" s="10" t="s">
        <v>0</v>
      </c>
      <c r="B6" s="7" t="s">
        <v>0</v>
      </c>
      <c r="C6" s="172" t="s">
        <v>80</v>
      </c>
      <c r="D6" s="172" t="s">
        <v>0</v>
      </c>
      <c r="E6" s="172" t="s">
        <v>0</v>
      </c>
      <c r="F6" s="172" t="s">
        <v>0</v>
      </c>
      <c r="G6" s="172" t="s">
        <v>0</v>
      </c>
      <c r="H6" s="172" t="s">
        <v>0</v>
      </c>
      <c r="I6" s="172"/>
      <c r="J6" s="172"/>
      <c r="K6" s="172"/>
      <c r="L6" s="172"/>
      <c r="M6" s="172" t="s">
        <v>0</v>
      </c>
      <c r="N6" s="172" t="s">
        <v>0</v>
      </c>
      <c r="O6" s="21" t="s">
        <v>0</v>
      </c>
      <c r="P6" s="4" t="s">
        <v>0</v>
      </c>
    </row>
    <row r="7" spans="1:98" s="4" customFormat="1" ht="15.75" thickBot="1" x14ac:dyDescent="0.3">
      <c r="A7" s="11" t="s">
        <v>0</v>
      </c>
      <c r="B7" s="7" t="s">
        <v>0</v>
      </c>
      <c r="C7" s="23" t="s">
        <v>0</v>
      </c>
      <c r="D7" s="7" t="s">
        <v>0</v>
      </c>
      <c r="E7" s="7" t="s">
        <v>0</v>
      </c>
      <c r="F7" s="7" t="s">
        <v>0</v>
      </c>
      <c r="G7" s="24" t="s">
        <v>0</v>
      </c>
      <c r="H7" s="7" t="s">
        <v>0</v>
      </c>
      <c r="I7" s="7"/>
      <c r="J7" s="7"/>
      <c r="K7" s="7"/>
      <c r="L7" s="7"/>
      <c r="M7" s="9" t="s">
        <v>0</v>
      </c>
      <c r="N7" s="9" t="s">
        <v>0</v>
      </c>
      <c r="O7" s="9" t="s">
        <v>0</v>
      </c>
      <c r="P7" s="9" t="s">
        <v>0</v>
      </c>
    </row>
    <row r="8" spans="1:98" s="25" customFormat="1" ht="19.5" customHeight="1" thickBot="1" x14ac:dyDescent="0.3">
      <c r="A8" s="212" t="s">
        <v>82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4"/>
      <c r="M8" s="261" t="s">
        <v>83</v>
      </c>
      <c r="N8" s="262"/>
      <c r="O8" s="262"/>
      <c r="P8" s="263"/>
      <c r="Q8" s="201" t="s">
        <v>84</v>
      </c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83"/>
    </row>
    <row r="9" spans="1:98" s="26" customFormat="1" ht="30" customHeight="1" thickBot="1" x14ac:dyDescent="0.3">
      <c r="A9" s="253" t="s">
        <v>3</v>
      </c>
      <c r="B9" s="255" t="s">
        <v>4</v>
      </c>
      <c r="C9" s="255" t="s">
        <v>5</v>
      </c>
      <c r="D9" s="257" t="s">
        <v>6</v>
      </c>
      <c r="E9" s="257" t="s">
        <v>7</v>
      </c>
      <c r="F9" s="259" t="s">
        <v>28</v>
      </c>
      <c r="G9" s="264" t="s">
        <v>29</v>
      </c>
      <c r="H9" s="196" t="s">
        <v>30</v>
      </c>
      <c r="I9" s="198" t="s">
        <v>108</v>
      </c>
      <c r="J9" s="190" t="s">
        <v>109</v>
      </c>
      <c r="K9" s="191"/>
      <c r="L9" s="198" t="s">
        <v>110</v>
      </c>
      <c r="M9" s="243" t="s">
        <v>0</v>
      </c>
      <c r="N9" s="243" t="s">
        <v>0</v>
      </c>
      <c r="O9" s="243"/>
      <c r="P9" s="244"/>
      <c r="Q9" s="209" t="s">
        <v>85</v>
      </c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1"/>
    </row>
    <row r="10" spans="1:98" s="26" customFormat="1" ht="30" customHeight="1" thickBot="1" x14ac:dyDescent="0.3">
      <c r="A10" s="254" t="s">
        <v>0</v>
      </c>
      <c r="B10" s="256" t="s">
        <v>0</v>
      </c>
      <c r="C10" s="256" t="s">
        <v>0</v>
      </c>
      <c r="D10" s="258" t="s">
        <v>0</v>
      </c>
      <c r="E10" s="258" t="s">
        <v>0</v>
      </c>
      <c r="F10" s="260" t="s">
        <v>0</v>
      </c>
      <c r="G10" s="265" t="s">
        <v>0</v>
      </c>
      <c r="H10" s="197" t="s">
        <v>0</v>
      </c>
      <c r="I10" s="199"/>
      <c r="J10" s="192"/>
      <c r="K10" s="193"/>
      <c r="L10" s="199"/>
      <c r="M10" s="237" t="s">
        <v>31</v>
      </c>
      <c r="N10" s="237" t="s">
        <v>32</v>
      </c>
      <c r="O10" s="237" t="s">
        <v>81</v>
      </c>
      <c r="P10" s="237" t="s">
        <v>33</v>
      </c>
      <c r="Q10" s="240" t="s">
        <v>86</v>
      </c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2"/>
      <c r="AC10" s="215" t="s">
        <v>8</v>
      </c>
      <c r="AD10" s="216"/>
    </row>
    <row r="11" spans="1:98" s="26" customFormat="1" ht="30" customHeight="1" x14ac:dyDescent="0.25">
      <c r="A11" s="254" t="s">
        <v>0</v>
      </c>
      <c r="B11" s="256" t="s">
        <v>0</v>
      </c>
      <c r="C11" s="256" t="s">
        <v>0</v>
      </c>
      <c r="D11" s="258" t="s">
        <v>0</v>
      </c>
      <c r="E11" s="258" t="s">
        <v>0</v>
      </c>
      <c r="F11" s="260" t="s">
        <v>0</v>
      </c>
      <c r="G11" s="265" t="s">
        <v>0</v>
      </c>
      <c r="H11" s="197" t="s">
        <v>0</v>
      </c>
      <c r="I11" s="199"/>
      <c r="J11" s="192"/>
      <c r="K11" s="193"/>
      <c r="L11" s="199"/>
      <c r="M11" s="238" t="s">
        <v>0</v>
      </c>
      <c r="N11" s="238" t="s">
        <v>0</v>
      </c>
      <c r="O11" s="238" t="s">
        <v>0</v>
      </c>
      <c r="P11" s="239" t="s">
        <v>0</v>
      </c>
      <c r="Q11" s="187" t="s">
        <v>87</v>
      </c>
      <c r="R11" s="203" t="s">
        <v>88</v>
      </c>
      <c r="S11" s="203" t="s">
        <v>89</v>
      </c>
      <c r="T11" s="203" t="s">
        <v>114</v>
      </c>
      <c r="U11" s="203" t="s">
        <v>97</v>
      </c>
      <c r="V11" s="203" t="s">
        <v>90</v>
      </c>
      <c r="W11" s="203" t="s">
        <v>91</v>
      </c>
      <c r="X11" s="203" t="s">
        <v>92</v>
      </c>
      <c r="Y11" s="203" t="s">
        <v>93</v>
      </c>
      <c r="Z11" s="203" t="s">
        <v>94</v>
      </c>
      <c r="AA11" s="203" t="s">
        <v>95</v>
      </c>
      <c r="AB11" s="206" t="s">
        <v>96</v>
      </c>
      <c r="AC11" s="217" t="s">
        <v>113</v>
      </c>
      <c r="AD11" s="220" t="s">
        <v>99</v>
      </c>
    </row>
    <row r="12" spans="1:98" s="26" customFormat="1" ht="30" customHeight="1" x14ac:dyDescent="0.25">
      <c r="A12" s="254" t="s">
        <v>0</v>
      </c>
      <c r="B12" s="256" t="s">
        <v>0</v>
      </c>
      <c r="C12" s="256" t="s">
        <v>0</v>
      </c>
      <c r="D12" s="258" t="s">
        <v>0</v>
      </c>
      <c r="E12" s="258" t="s">
        <v>0</v>
      </c>
      <c r="F12" s="260" t="s">
        <v>0</v>
      </c>
      <c r="G12" s="265" t="s">
        <v>0</v>
      </c>
      <c r="H12" s="197" t="s">
        <v>0</v>
      </c>
      <c r="I12" s="199"/>
      <c r="J12" s="192"/>
      <c r="K12" s="193"/>
      <c r="L12" s="199"/>
      <c r="M12" s="238" t="s">
        <v>0</v>
      </c>
      <c r="N12" s="238" t="s">
        <v>0</v>
      </c>
      <c r="O12" s="238" t="s">
        <v>0</v>
      </c>
      <c r="P12" s="239" t="s">
        <v>0</v>
      </c>
      <c r="Q12" s="188" t="s">
        <v>0</v>
      </c>
      <c r="R12" s="204" t="s">
        <v>0</v>
      </c>
      <c r="S12" s="204" t="s">
        <v>0</v>
      </c>
      <c r="T12" s="204" t="s">
        <v>0</v>
      </c>
      <c r="U12" s="204" t="s">
        <v>0</v>
      </c>
      <c r="V12" s="204" t="s">
        <v>0</v>
      </c>
      <c r="W12" s="204" t="s">
        <v>0</v>
      </c>
      <c r="X12" s="204" t="s">
        <v>0</v>
      </c>
      <c r="Y12" s="204" t="s">
        <v>0</v>
      </c>
      <c r="Z12" s="204" t="s">
        <v>0</v>
      </c>
      <c r="AA12" s="204" t="s">
        <v>0</v>
      </c>
      <c r="AB12" s="207" t="s">
        <v>0</v>
      </c>
      <c r="AC12" s="218"/>
      <c r="AD12" s="221"/>
    </row>
    <row r="13" spans="1:98" s="26" customFormat="1" ht="30" customHeight="1" x14ac:dyDescent="0.25">
      <c r="A13" s="254" t="s">
        <v>0</v>
      </c>
      <c r="B13" s="256" t="s">
        <v>0</v>
      </c>
      <c r="C13" s="256" t="s">
        <v>0</v>
      </c>
      <c r="D13" s="258" t="s">
        <v>0</v>
      </c>
      <c r="E13" s="258" t="s">
        <v>0</v>
      </c>
      <c r="F13" s="260" t="s">
        <v>0</v>
      </c>
      <c r="G13" s="265" t="s">
        <v>0</v>
      </c>
      <c r="H13" s="197" t="s">
        <v>0</v>
      </c>
      <c r="I13" s="199"/>
      <c r="J13" s="192"/>
      <c r="K13" s="193"/>
      <c r="L13" s="199"/>
      <c r="M13" s="238" t="s">
        <v>0</v>
      </c>
      <c r="N13" s="238" t="s">
        <v>0</v>
      </c>
      <c r="O13" s="238" t="s">
        <v>0</v>
      </c>
      <c r="P13" s="239" t="s">
        <v>0</v>
      </c>
      <c r="Q13" s="188" t="s">
        <v>0</v>
      </c>
      <c r="R13" s="204" t="s">
        <v>0</v>
      </c>
      <c r="S13" s="204" t="s">
        <v>0</v>
      </c>
      <c r="T13" s="204" t="s">
        <v>0</v>
      </c>
      <c r="U13" s="204" t="s">
        <v>0</v>
      </c>
      <c r="V13" s="204" t="s">
        <v>0</v>
      </c>
      <c r="W13" s="204" t="s">
        <v>0</v>
      </c>
      <c r="X13" s="204" t="s">
        <v>0</v>
      </c>
      <c r="Y13" s="204" t="s">
        <v>0</v>
      </c>
      <c r="Z13" s="204" t="s">
        <v>0</v>
      </c>
      <c r="AA13" s="204" t="s">
        <v>0</v>
      </c>
      <c r="AB13" s="207" t="s">
        <v>0</v>
      </c>
      <c r="AC13" s="218"/>
      <c r="AD13" s="221"/>
    </row>
    <row r="14" spans="1:98" s="26" customFormat="1" ht="30" customHeight="1" thickBot="1" x14ac:dyDescent="0.3">
      <c r="A14" s="254" t="s">
        <v>0</v>
      </c>
      <c r="B14" s="256" t="s">
        <v>0</v>
      </c>
      <c r="C14" s="256" t="s">
        <v>0</v>
      </c>
      <c r="D14" s="258" t="s">
        <v>0</v>
      </c>
      <c r="E14" s="258" t="s">
        <v>0</v>
      </c>
      <c r="F14" s="260" t="s">
        <v>0</v>
      </c>
      <c r="G14" s="265" t="s">
        <v>0</v>
      </c>
      <c r="H14" s="197" t="s">
        <v>0</v>
      </c>
      <c r="I14" s="200"/>
      <c r="J14" s="194"/>
      <c r="K14" s="195"/>
      <c r="L14" s="200"/>
      <c r="M14" s="238" t="s">
        <v>0</v>
      </c>
      <c r="N14" s="238" t="s">
        <v>0</v>
      </c>
      <c r="O14" s="238" t="s">
        <v>0</v>
      </c>
      <c r="P14" s="239" t="s">
        <v>0</v>
      </c>
      <c r="Q14" s="188" t="s">
        <v>0</v>
      </c>
      <c r="R14" s="204" t="s">
        <v>0</v>
      </c>
      <c r="S14" s="204" t="s">
        <v>0</v>
      </c>
      <c r="T14" s="204" t="s">
        <v>0</v>
      </c>
      <c r="U14" s="204" t="s">
        <v>0</v>
      </c>
      <c r="V14" s="204" t="s">
        <v>0</v>
      </c>
      <c r="W14" s="204" t="s">
        <v>0</v>
      </c>
      <c r="X14" s="204" t="s">
        <v>0</v>
      </c>
      <c r="Y14" s="204" t="s">
        <v>0</v>
      </c>
      <c r="Z14" s="204" t="s">
        <v>0</v>
      </c>
      <c r="AA14" s="204" t="s">
        <v>0</v>
      </c>
      <c r="AB14" s="207" t="s">
        <v>0</v>
      </c>
      <c r="AC14" s="218"/>
      <c r="AD14" s="221"/>
    </row>
    <row r="15" spans="1:98" s="26" customFormat="1" ht="30" customHeight="1" thickBot="1" x14ac:dyDescent="0.3">
      <c r="A15" s="67" t="s">
        <v>0</v>
      </c>
      <c r="B15" s="68" t="s">
        <v>0</v>
      </c>
      <c r="C15" s="69" t="s">
        <v>0</v>
      </c>
      <c r="D15" s="70" t="s">
        <v>0</v>
      </c>
      <c r="E15" s="70" t="s">
        <v>0</v>
      </c>
      <c r="F15" s="71" t="s">
        <v>0</v>
      </c>
      <c r="G15" s="72" t="s">
        <v>0</v>
      </c>
      <c r="H15" s="73" t="s">
        <v>0</v>
      </c>
      <c r="I15" s="109"/>
      <c r="J15" s="115" t="s">
        <v>118</v>
      </c>
      <c r="K15" s="115" t="s">
        <v>119</v>
      </c>
      <c r="L15" s="116"/>
      <c r="M15" s="74" t="s">
        <v>0</v>
      </c>
      <c r="N15" s="74" t="s">
        <v>0</v>
      </c>
      <c r="O15" s="74" t="s">
        <v>0</v>
      </c>
      <c r="P15" s="82" t="s">
        <v>0</v>
      </c>
      <c r="Q15" s="189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8"/>
      <c r="AC15" s="219"/>
      <c r="AD15" s="222"/>
    </row>
    <row r="16" spans="1:98" ht="56.25" customHeight="1" x14ac:dyDescent="0.25">
      <c r="A16" s="223" t="s">
        <v>12</v>
      </c>
      <c r="B16" s="226" t="s">
        <v>13</v>
      </c>
      <c r="C16" s="230" t="s">
        <v>14</v>
      </c>
      <c r="D16" s="40" t="s">
        <v>15</v>
      </c>
      <c r="E16" s="41" t="s">
        <v>16</v>
      </c>
      <c r="F16" s="32" t="s">
        <v>34</v>
      </c>
      <c r="G16" s="33" t="s">
        <v>35</v>
      </c>
      <c r="H16" s="111" t="s">
        <v>35</v>
      </c>
      <c r="I16" s="269" t="s">
        <v>120</v>
      </c>
      <c r="J16" s="272" t="s">
        <v>117</v>
      </c>
      <c r="K16" s="272" t="s">
        <v>111</v>
      </c>
      <c r="L16" s="272" t="s">
        <v>112</v>
      </c>
      <c r="M16" s="38" t="s">
        <v>36</v>
      </c>
      <c r="N16" s="39" t="s">
        <v>37</v>
      </c>
      <c r="O16" s="29" t="s">
        <v>38</v>
      </c>
      <c r="P16" s="234" t="s">
        <v>39</v>
      </c>
      <c r="Q16" s="88" t="s">
        <v>18</v>
      </c>
      <c r="R16" s="84" t="s">
        <v>18</v>
      </c>
      <c r="S16" s="84" t="s">
        <v>18</v>
      </c>
      <c r="T16" s="84" t="s">
        <v>18</v>
      </c>
      <c r="U16" s="84" t="s">
        <v>18</v>
      </c>
      <c r="V16" s="84" t="s">
        <v>18</v>
      </c>
      <c r="W16" s="84" t="s">
        <v>18</v>
      </c>
      <c r="X16" s="84" t="s">
        <v>18</v>
      </c>
      <c r="Y16" s="84" t="s">
        <v>18</v>
      </c>
      <c r="Z16" s="84" t="s">
        <v>18</v>
      </c>
      <c r="AA16" s="84" t="s">
        <v>18</v>
      </c>
      <c r="AB16" s="92" t="s">
        <v>18</v>
      </c>
      <c r="AC16" s="266" t="s">
        <v>115</v>
      </c>
      <c r="AD16" s="245" t="s">
        <v>100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</row>
    <row r="17" spans="1:98" ht="46.5" customHeight="1" x14ac:dyDescent="0.25">
      <c r="A17" s="224">
        <v>0</v>
      </c>
      <c r="B17" s="227">
        <v>0</v>
      </c>
      <c r="C17" s="231">
        <v>0</v>
      </c>
      <c r="D17" s="43" t="s">
        <v>19</v>
      </c>
      <c r="E17" s="44" t="s">
        <v>16</v>
      </c>
      <c r="F17" s="34" t="s">
        <v>34</v>
      </c>
      <c r="G17" s="35" t="s">
        <v>35</v>
      </c>
      <c r="H17" s="112" t="s">
        <v>35</v>
      </c>
      <c r="I17" s="270"/>
      <c r="J17" s="273"/>
      <c r="K17" s="273"/>
      <c r="L17" s="273"/>
      <c r="M17" s="30" t="s">
        <v>40</v>
      </c>
      <c r="N17" s="31" t="s">
        <v>37</v>
      </c>
      <c r="O17" s="28" t="s">
        <v>38</v>
      </c>
      <c r="P17" s="235" t="s">
        <v>0</v>
      </c>
      <c r="Q17" s="89" t="s">
        <v>18</v>
      </c>
      <c r="R17" s="85" t="s">
        <v>18</v>
      </c>
      <c r="S17" s="85" t="s">
        <v>18</v>
      </c>
      <c r="T17" s="85" t="s">
        <v>18</v>
      </c>
      <c r="U17" s="85" t="s">
        <v>18</v>
      </c>
      <c r="V17" s="85" t="s">
        <v>18</v>
      </c>
      <c r="W17" s="85" t="s">
        <v>18</v>
      </c>
      <c r="X17" s="85" t="s">
        <v>18</v>
      </c>
      <c r="Y17" s="85" t="s">
        <v>18</v>
      </c>
      <c r="Z17" s="85" t="s">
        <v>18</v>
      </c>
      <c r="AA17" s="85" t="s">
        <v>18</v>
      </c>
      <c r="AB17" s="93" t="s">
        <v>18</v>
      </c>
      <c r="AC17" s="267"/>
      <c r="AD17" s="246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</row>
    <row r="18" spans="1:98" ht="30.75" customHeight="1" x14ac:dyDescent="0.25">
      <c r="A18" s="224">
        <v>0</v>
      </c>
      <c r="B18" s="227">
        <v>0</v>
      </c>
      <c r="C18" s="231">
        <v>0</v>
      </c>
      <c r="D18" s="43" t="s">
        <v>20</v>
      </c>
      <c r="E18" s="44" t="s">
        <v>16</v>
      </c>
      <c r="F18" s="34" t="s">
        <v>34</v>
      </c>
      <c r="G18" s="35" t="s">
        <v>35</v>
      </c>
      <c r="H18" s="112" t="s">
        <v>35</v>
      </c>
      <c r="I18" s="270"/>
      <c r="J18" s="273"/>
      <c r="K18" s="273"/>
      <c r="L18" s="273"/>
      <c r="M18" s="30" t="s">
        <v>41</v>
      </c>
      <c r="N18" s="31" t="s">
        <v>37</v>
      </c>
      <c r="O18" s="28" t="s">
        <v>38</v>
      </c>
      <c r="P18" s="235" t="s">
        <v>0</v>
      </c>
      <c r="Q18" s="89" t="s">
        <v>18</v>
      </c>
      <c r="R18" s="85" t="s">
        <v>18</v>
      </c>
      <c r="S18" s="85" t="s">
        <v>18</v>
      </c>
      <c r="T18" s="85" t="s">
        <v>18</v>
      </c>
      <c r="U18" s="85" t="s">
        <v>18</v>
      </c>
      <c r="V18" s="85" t="s">
        <v>18</v>
      </c>
      <c r="W18" s="85" t="s">
        <v>18</v>
      </c>
      <c r="X18" s="85" t="s">
        <v>18</v>
      </c>
      <c r="Y18" s="85" t="s">
        <v>18</v>
      </c>
      <c r="Z18" s="85" t="s">
        <v>18</v>
      </c>
      <c r="AA18" s="85" t="s">
        <v>18</v>
      </c>
      <c r="AB18" s="93" t="s">
        <v>18</v>
      </c>
      <c r="AC18" s="267"/>
      <c r="AD18" s="246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</row>
    <row r="19" spans="1:98" ht="22.5" x14ac:dyDescent="0.25">
      <c r="A19" s="224">
        <v>0</v>
      </c>
      <c r="B19" s="227">
        <v>0</v>
      </c>
      <c r="C19" s="231">
        <v>0</v>
      </c>
      <c r="D19" s="43" t="s">
        <v>21</v>
      </c>
      <c r="E19" s="44" t="s">
        <v>16</v>
      </c>
      <c r="F19" s="34" t="s">
        <v>34</v>
      </c>
      <c r="G19" s="35" t="s">
        <v>35</v>
      </c>
      <c r="H19" s="112" t="s">
        <v>35</v>
      </c>
      <c r="I19" s="270"/>
      <c r="J19" s="273"/>
      <c r="K19" s="273"/>
      <c r="L19" s="273"/>
      <c r="M19" s="30" t="s">
        <v>42</v>
      </c>
      <c r="N19" s="31" t="s">
        <v>37</v>
      </c>
      <c r="O19" s="28" t="s">
        <v>38</v>
      </c>
      <c r="P19" s="235" t="s">
        <v>0</v>
      </c>
      <c r="Q19" s="89" t="s">
        <v>18</v>
      </c>
      <c r="R19" s="85" t="s">
        <v>18</v>
      </c>
      <c r="S19" s="85" t="s">
        <v>18</v>
      </c>
      <c r="T19" s="85" t="s">
        <v>18</v>
      </c>
      <c r="U19" s="85" t="s">
        <v>18</v>
      </c>
      <c r="V19" s="85" t="s">
        <v>18</v>
      </c>
      <c r="W19" s="85" t="s">
        <v>18</v>
      </c>
      <c r="X19" s="85" t="s">
        <v>18</v>
      </c>
      <c r="Y19" s="85" t="s">
        <v>18</v>
      </c>
      <c r="Z19" s="85" t="s">
        <v>18</v>
      </c>
      <c r="AA19" s="85" t="s">
        <v>18</v>
      </c>
      <c r="AB19" s="93" t="s">
        <v>18</v>
      </c>
      <c r="AC19" s="267"/>
      <c r="AD19" s="246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</row>
    <row r="20" spans="1:98" ht="33.75" x14ac:dyDescent="0.25">
      <c r="A20" s="224">
        <v>0</v>
      </c>
      <c r="B20" s="227">
        <v>0</v>
      </c>
      <c r="C20" s="231">
        <v>0</v>
      </c>
      <c r="D20" s="43" t="s">
        <v>22</v>
      </c>
      <c r="E20" s="44" t="s">
        <v>16</v>
      </c>
      <c r="F20" s="34" t="s">
        <v>34</v>
      </c>
      <c r="G20" s="35" t="s">
        <v>35</v>
      </c>
      <c r="H20" s="112" t="s">
        <v>35</v>
      </c>
      <c r="I20" s="270"/>
      <c r="J20" s="273"/>
      <c r="K20" s="273"/>
      <c r="L20" s="273"/>
      <c r="M20" s="30" t="s">
        <v>43</v>
      </c>
      <c r="N20" s="31" t="s">
        <v>37</v>
      </c>
      <c r="O20" s="28" t="s">
        <v>38</v>
      </c>
      <c r="P20" s="235" t="s">
        <v>0</v>
      </c>
      <c r="Q20" s="89" t="s">
        <v>18</v>
      </c>
      <c r="R20" s="85" t="s">
        <v>18</v>
      </c>
      <c r="S20" s="85" t="s">
        <v>18</v>
      </c>
      <c r="T20" s="85" t="s">
        <v>18</v>
      </c>
      <c r="U20" s="85" t="s">
        <v>18</v>
      </c>
      <c r="V20" s="85" t="s">
        <v>18</v>
      </c>
      <c r="W20" s="85" t="s">
        <v>18</v>
      </c>
      <c r="X20" s="85" t="s">
        <v>18</v>
      </c>
      <c r="Y20" s="85" t="s">
        <v>18</v>
      </c>
      <c r="Z20" s="85" t="s">
        <v>18</v>
      </c>
      <c r="AA20" s="85" t="s">
        <v>18</v>
      </c>
      <c r="AB20" s="93" t="s">
        <v>18</v>
      </c>
      <c r="AC20" s="267"/>
      <c r="AD20" s="246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</row>
    <row r="21" spans="1:98" ht="27.75" customHeight="1" x14ac:dyDescent="0.25">
      <c r="A21" s="224">
        <v>0</v>
      </c>
      <c r="B21" s="227">
        <v>0</v>
      </c>
      <c r="C21" s="231">
        <v>0</v>
      </c>
      <c r="D21" s="43" t="s">
        <v>101</v>
      </c>
      <c r="E21" s="44" t="s">
        <v>16</v>
      </c>
      <c r="F21" s="34" t="s">
        <v>34</v>
      </c>
      <c r="G21" s="35" t="s">
        <v>35</v>
      </c>
      <c r="H21" s="112" t="s">
        <v>35</v>
      </c>
      <c r="I21" s="270"/>
      <c r="J21" s="273"/>
      <c r="K21" s="273"/>
      <c r="L21" s="273"/>
      <c r="M21" s="105" t="s">
        <v>45</v>
      </c>
      <c r="N21" s="31" t="s">
        <v>46</v>
      </c>
      <c r="O21" s="106" t="s">
        <v>17</v>
      </c>
      <c r="P21" s="235" t="s">
        <v>0</v>
      </c>
      <c r="Q21" s="89" t="s">
        <v>18</v>
      </c>
      <c r="R21" s="85" t="s">
        <v>18</v>
      </c>
      <c r="S21" s="85" t="s">
        <v>18</v>
      </c>
      <c r="T21" s="85" t="s">
        <v>18</v>
      </c>
      <c r="U21" s="85" t="s">
        <v>18</v>
      </c>
      <c r="V21" s="85" t="s">
        <v>18</v>
      </c>
      <c r="W21" s="85" t="s">
        <v>18</v>
      </c>
      <c r="X21" s="85" t="s">
        <v>18</v>
      </c>
      <c r="Y21" s="85" t="s">
        <v>18</v>
      </c>
      <c r="Z21" s="85" t="s">
        <v>18</v>
      </c>
      <c r="AA21" s="85" t="s">
        <v>18</v>
      </c>
      <c r="AB21" s="93" t="s">
        <v>18</v>
      </c>
      <c r="AC21" s="267"/>
      <c r="AD21" s="246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</row>
    <row r="22" spans="1:98" ht="45" x14ac:dyDescent="0.25">
      <c r="A22" s="224"/>
      <c r="B22" s="228"/>
      <c r="C22" s="232"/>
      <c r="D22" s="98" t="s">
        <v>102</v>
      </c>
      <c r="E22" s="99" t="s">
        <v>16</v>
      </c>
      <c r="F22" s="100" t="s">
        <v>34</v>
      </c>
      <c r="G22" s="101" t="s">
        <v>35</v>
      </c>
      <c r="H22" s="113" t="s">
        <v>35</v>
      </c>
      <c r="I22" s="270"/>
      <c r="J22" s="273"/>
      <c r="K22" s="273"/>
      <c r="L22" s="273"/>
      <c r="M22" s="102" t="s">
        <v>44</v>
      </c>
      <c r="N22" s="103" t="s">
        <v>37</v>
      </c>
      <c r="O22" s="104" t="s">
        <v>38</v>
      </c>
      <c r="P22" s="236"/>
      <c r="Q22" s="89" t="s">
        <v>18</v>
      </c>
      <c r="R22" s="85" t="s">
        <v>18</v>
      </c>
      <c r="S22" s="85" t="s">
        <v>18</v>
      </c>
      <c r="T22" s="85" t="s">
        <v>18</v>
      </c>
      <c r="U22" s="85" t="s">
        <v>18</v>
      </c>
      <c r="V22" s="85" t="s">
        <v>18</v>
      </c>
      <c r="W22" s="85" t="s">
        <v>18</v>
      </c>
      <c r="X22" s="85" t="s">
        <v>18</v>
      </c>
      <c r="Y22" s="85" t="s">
        <v>18</v>
      </c>
      <c r="Z22" s="85" t="s">
        <v>18</v>
      </c>
      <c r="AA22" s="85" t="s">
        <v>18</v>
      </c>
      <c r="AB22" s="93" t="s">
        <v>18</v>
      </c>
      <c r="AC22" s="267"/>
      <c r="AD22" s="246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</row>
    <row r="23" spans="1:98" ht="45" x14ac:dyDescent="0.25">
      <c r="A23" s="224"/>
      <c r="B23" s="228"/>
      <c r="C23" s="232"/>
      <c r="D23" s="98" t="s">
        <v>103</v>
      </c>
      <c r="E23" s="99" t="s">
        <v>16</v>
      </c>
      <c r="F23" s="100" t="s">
        <v>34</v>
      </c>
      <c r="G23" s="101" t="s">
        <v>35</v>
      </c>
      <c r="H23" s="113" t="s">
        <v>35</v>
      </c>
      <c r="I23" s="270"/>
      <c r="J23" s="273"/>
      <c r="K23" s="273"/>
      <c r="L23" s="273"/>
      <c r="M23" s="102" t="s">
        <v>105</v>
      </c>
      <c r="N23" s="103" t="s">
        <v>37</v>
      </c>
      <c r="O23" s="104" t="s">
        <v>38</v>
      </c>
      <c r="P23" s="236"/>
      <c r="Q23" s="89" t="s">
        <v>18</v>
      </c>
      <c r="R23" s="85" t="s">
        <v>18</v>
      </c>
      <c r="S23" s="85" t="s">
        <v>18</v>
      </c>
      <c r="T23" s="85" t="s">
        <v>18</v>
      </c>
      <c r="U23" s="85" t="s">
        <v>18</v>
      </c>
      <c r="V23" s="85" t="s">
        <v>18</v>
      </c>
      <c r="W23" s="85" t="s">
        <v>18</v>
      </c>
      <c r="X23" s="85" t="s">
        <v>18</v>
      </c>
      <c r="Y23" s="85" t="s">
        <v>18</v>
      </c>
      <c r="Z23" s="85" t="s">
        <v>18</v>
      </c>
      <c r="AA23" s="85" t="s">
        <v>18</v>
      </c>
      <c r="AB23" s="93" t="s">
        <v>18</v>
      </c>
      <c r="AC23" s="267"/>
      <c r="AD23" s="246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</row>
    <row r="24" spans="1:98" ht="45.75" thickBot="1" x14ac:dyDescent="0.3">
      <c r="A24" s="224">
        <v>0</v>
      </c>
      <c r="B24" s="229">
        <v>0</v>
      </c>
      <c r="C24" s="233">
        <v>0</v>
      </c>
      <c r="D24" s="81" t="s">
        <v>104</v>
      </c>
      <c r="E24" s="45" t="s">
        <v>16</v>
      </c>
      <c r="F24" s="36" t="s">
        <v>34</v>
      </c>
      <c r="G24" s="37" t="s">
        <v>35</v>
      </c>
      <c r="H24" s="110" t="s">
        <v>35</v>
      </c>
      <c r="I24" s="271"/>
      <c r="J24" s="274"/>
      <c r="K24" s="274"/>
      <c r="L24" s="274"/>
      <c r="M24" s="117" t="s">
        <v>105</v>
      </c>
      <c r="N24" s="118" t="s">
        <v>37</v>
      </c>
      <c r="O24" s="119" t="s">
        <v>106</v>
      </c>
      <c r="P24" s="236" t="s">
        <v>0</v>
      </c>
      <c r="Q24" s="90" t="s">
        <v>18</v>
      </c>
      <c r="R24" s="86" t="s">
        <v>18</v>
      </c>
      <c r="S24" s="86" t="s">
        <v>18</v>
      </c>
      <c r="T24" s="86" t="s">
        <v>18</v>
      </c>
      <c r="U24" s="86" t="s">
        <v>18</v>
      </c>
      <c r="V24" s="86" t="s">
        <v>18</v>
      </c>
      <c r="W24" s="86" t="s">
        <v>18</v>
      </c>
      <c r="X24" s="86" t="s">
        <v>18</v>
      </c>
      <c r="Y24" s="86" t="s">
        <v>18</v>
      </c>
      <c r="Z24" s="86" t="s">
        <v>18</v>
      </c>
      <c r="AA24" s="86" t="s">
        <v>18</v>
      </c>
      <c r="AB24" s="94" t="s">
        <v>18</v>
      </c>
      <c r="AC24" s="267"/>
      <c r="AD24" s="246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</row>
    <row r="25" spans="1:98" ht="113.25" customHeight="1" thickBot="1" x14ac:dyDescent="0.3">
      <c r="A25" s="225">
        <v>0</v>
      </c>
      <c r="B25" s="126" t="s">
        <v>25</v>
      </c>
      <c r="C25" s="75" t="s">
        <v>26</v>
      </c>
      <c r="D25" s="76" t="s">
        <v>27</v>
      </c>
      <c r="E25" s="77" t="s">
        <v>16</v>
      </c>
      <c r="F25" s="78" t="s">
        <v>34</v>
      </c>
      <c r="G25" s="79" t="s">
        <v>35</v>
      </c>
      <c r="H25" s="80" t="s">
        <v>35</v>
      </c>
      <c r="I25" s="124" t="s">
        <v>116</v>
      </c>
      <c r="J25" s="125" t="s">
        <v>117</v>
      </c>
      <c r="K25" s="114" t="s">
        <v>111</v>
      </c>
      <c r="L25" s="108" t="s">
        <v>112</v>
      </c>
      <c r="M25" s="120" t="s">
        <v>47</v>
      </c>
      <c r="N25" s="121" t="s">
        <v>37</v>
      </c>
      <c r="O25" s="122" t="s">
        <v>38</v>
      </c>
      <c r="P25" s="123" t="s">
        <v>48</v>
      </c>
      <c r="Q25" s="91" t="s">
        <v>18</v>
      </c>
      <c r="R25" s="87" t="s">
        <v>18</v>
      </c>
      <c r="S25" s="87" t="s">
        <v>18</v>
      </c>
      <c r="T25" s="87" t="s">
        <v>18</v>
      </c>
      <c r="U25" s="87" t="s">
        <v>18</v>
      </c>
      <c r="V25" s="87" t="s">
        <v>18</v>
      </c>
      <c r="W25" s="87" t="s">
        <v>18</v>
      </c>
      <c r="X25" s="87" t="s">
        <v>18</v>
      </c>
      <c r="Y25" s="87" t="s">
        <v>18</v>
      </c>
      <c r="Z25" s="87" t="s">
        <v>18</v>
      </c>
      <c r="AA25" s="87" t="s">
        <v>18</v>
      </c>
      <c r="AB25" s="95" t="s">
        <v>18</v>
      </c>
      <c r="AC25" s="268"/>
      <c r="AD25" s="24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</row>
  </sheetData>
  <mergeCells count="52">
    <mergeCell ref="AC16:AC25"/>
    <mergeCell ref="I16:I24"/>
    <mergeCell ref="J16:J24"/>
    <mergeCell ref="K16:K24"/>
    <mergeCell ref="L16:L24"/>
    <mergeCell ref="AD16:AD25"/>
    <mergeCell ref="A1:A3"/>
    <mergeCell ref="D1:H1"/>
    <mergeCell ref="D2:H2"/>
    <mergeCell ref="D3:H3"/>
    <mergeCell ref="C5:N5"/>
    <mergeCell ref="X11:X15"/>
    <mergeCell ref="C6:N6"/>
    <mergeCell ref="A9:A14"/>
    <mergeCell ref="B9:B14"/>
    <mergeCell ref="C9:C14"/>
    <mergeCell ref="D9:D14"/>
    <mergeCell ref="E9:E14"/>
    <mergeCell ref="F9:F14"/>
    <mergeCell ref="M8:P8"/>
    <mergeCell ref="G9:G14"/>
    <mergeCell ref="A16:A25"/>
    <mergeCell ref="B16:B24"/>
    <mergeCell ref="C16:C24"/>
    <mergeCell ref="P16:P24"/>
    <mergeCell ref="U11:U15"/>
    <mergeCell ref="M10:M14"/>
    <mergeCell ref="N10:N14"/>
    <mergeCell ref="O10:O14"/>
    <mergeCell ref="P10:P14"/>
    <mergeCell ref="T11:T15"/>
    <mergeCell ref="S11:S15"/>
    <mergeCell ref="Q10:AB10"/>
    <mergeCell ref="L9:L14"/>
    <mergeCell ref="M9:P9"/>
    <mergeCell ref="R11:R15"/>
    <mergeCell ref="Y11:Y15"/>
    <mergeCell ref="Q11:Q15"/>
    <mergeCell ref="J9:K14"/>
    <mergeCell ref="H9:H14"/>
    <mergeCell ref="I9:I14"/>
    <mergeCell ref="Q8:AD8"/>
    <mergeCell ref="AA11:AA15"/>
    <mergeCell ref="AB11:AB15"/>
    <mergeCell ref="Q9:AD9"/>
    <mergeCell ref="A8:L8"/>
    <mergeCell ref="AC10:AD10"/>
    <mergeCell ref="AC11:AC15"/>
    <mergeCell ref="AD11:AD15"/>
    <mergeCell ref="Z11:Z15"/>
    <mergeCell ref="V11:V15"/>
    <mergeCell ref="W11:W15"/>
  </mergeCells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72" operator="equal" id="{63E87B59-021E-417F-A28B-6F7A53F8EABE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274" operator="equal" id="{A135698D-BAAE-44B5-86AF-69A3B8FC6984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5" operator="equal" id="{3B6827D4-2AA9-4F61-86EA-DE039D2D0DA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276" operator="equal" id="{2A85D59D-4352-463E-8287-A6350CD7D582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00B050"/>
                </patternFill>
              </fill>
            </x14:dxf>
          </x14:cfRule>
          <xm:sqref>O16:O20 O24:O25</xm:sqref>
        </x14:conditionalFormatting>
        <x14:conditionalFormatting xmlns:xm="http://schemas.microsoft.com/office/excel/2006/main">
          <x14:cfRule type="cellIs" priority="273" operator="equal" id="{25090FD7-50C5-4019-B4AE-2038C98296B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m:sqref>O16:O20 O24:O25</xm:sqref>
        </x14:conditionalFormatting>
        <x14:conditionalFormatting xmlns:xm="http://schemas.microsoft.com/office/excel/2006/main">
          <x14:cfRule type="cellIs" priority="257" operator="equal" id="{FFA0AE9C-965A-468C-A0DC-7B88C75F3921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258" operator="equal" id="{CF7D0B6C-299D-4D6A-B5CB-B3115161DDDA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59" operator="equal" id="{03549006-6D9E-4223-AB69-0D5CFF753275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60" operator="equal" id="{B343C0A0-32C2-4F4F-99C0-C5B4860EAFB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61" operator="equal" id="{A3FA53CB-2CD9-42CA-8638-5CFD7EC3A57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/>
                </patternFill>
              </fill>
            </x14:dxf>
          </x14:cfRule>
          <xm:sqref>O16:O20 O24:O25</xm:sqref>
        </x14:conditionalFormatting>
        <x14:conditionalFormatting xmlns:xm="http://schemas.microsoft.com/office/excel/2006/main">
          <x14:cfRule type="cellIs" priority="16" operator="equal" id="{577C963D-329D-44F4-B6D8-778523348300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18" operator="equal" id="{0C7FB670-2A9A-4F36-81B6-6A82745596B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360EE9E-1F3E-4090-B0E3-85F8C4F83F48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20" operator="equal" id="{2AF5148A-EE84-41A5-BFC1-D15F0EAD658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00B050"/>
                </patternFill>
              </fill>
            </x14:dxf>
          </x14:cfRule>
          <xm:sqref>O22:O23</xm:sqref>
        </x14:conditionalFormatting>
        <x14:conditionalFormatting xmlns:xm="http://schemas.microsoft.com/office/excel/2006/main">
          <x14:cfRule type="cellIs" priority="17" operator="equal" id="{13E27F46-D9A5-4B68-9AC7-E64FD49E1B66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m:sqref>O22:O23</xm:sqref>
        </x14:conditionalFormatting>
        <x14:conditionalFormatting xmlns:xm="http://schemas.microsoft.com/office/excel/2006/main">
          <x14:cfRule type="cellIs" priority="11" operator="equal" id="{8B12602A-387A-4FF4-8D78-806CE2EC5C9D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12" operator="equal" id="{1565A38A-2228-400E-9108-71B281F78C4D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3" operator="equal" id="{C6746F9C-B63C-4D19-B082-8D639A4DB2AB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4" operator="equal" id="{9F1444CD-F3B5-4EEF-8BFC-1B5103B3CBF3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5" operator="equal" id="{D8E1D2D8-3AD4-4444-89D0-8DFB548A5D5F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/>
                </patternFill>
              </fill>
            </x14:dxf>
          </x14:cfRule>
          <xm:sqref>O22:O23</xm:sqref>
        </x14:conditionalFormatting>
        <x14:conditionalFormatting xmlns:xm="http://schemas.microsoft.com/office/excel/2006/main">
          <x14:cfRule type="cellIs" priority="6" operator="equal" id="{98995F5D-88AD-4D33-8DF3-E3B06DA52FDC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8" operator="equal" id="{25686E8B-0663-4C98-9B14-5C558AD62E10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C27F8A2-8B81-40C0-95C9-9CE4630E840B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10" operator="equal" id="{CB81791C-205E-4271-BC75-34F18643FBE4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00B05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7" operator="equal" id="{68ECDDBC-5708-47CC-A8EA-2AC8168776A2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1" operator="equal" id="{12D3DE28-3A73-4A82-AB5D-0DD304836734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equal" id="{976AA17F-4D49-4392-8623-551F445233D5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" operator="equal" id="{C04F7719-5E68-44E1-BE7B-F101BEE8723C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" operator="equal" id="{477A2351-43CE-468E-B5D0-1527F0CB5611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5" operator="equal" id="{D76560EB-CA88-48D3-A3AD-54C68EB997D6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/>
                </patternFill>
              </fill>
            </x14:dxf>
          </x14:cfRule>
          <xm:sqref>O21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Mappatura</vt:lpstr>
      <vt:lpstr>Analisi - Valutazione - Trattam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Manzi</dc:creator>
  <cp:lastModifiedBy>Simone Minnucci</cp:lastModifiedBy>
  <dcterms:created xsi:type="dcterms:W3CDTF">2020-05-27T06:27:00Z</dcterms:created>
  <dcterms:modified xsi:type="dcterms:W3CDTF">2021-12-17T08:44:17Z</dcterms:modified>
</cp:coreProperties>
</file>