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sminnucci\Desktop\ALLEGATI definitivo\"/>
    </mc:Choice>
  </mc:AlternateContent>
  <xr:revisionPtr revIDLastSave="0" documentId="13_ncr:1_{3515E004-F328-476B-A3DC-44781D56A2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ppatura" sheetId="1" r:id="rId1"/>
    <sheet name="Analisi - Valut - Trattam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<sst xmlns="http://schemas.openxmlformats.org/spreadsheetml/2006/main" count="1401" uniqueCount="132">
  <si>
    <t/>
  </si>
  <si>
    <t>Modello di Organizzazione, Gestione e Controllo</t>
  </si>
  <si>
    <t>Parte speciale</t>
  </si>
  <si>
    <t>Macro Processo</t>
  </si>
  <si>
    <t xml:space="preserve">
Processo
</t>
  </si>
  <si>
    <t>Sub Processo</t>
  </si>
  <si>
    <t xml:space="preserve">
Attività
</t>
  </si>
  <si>
    <t>Specifiche</t>
  </si>
  <si>
    <t>Internal Audit</t>
  </si>
  <si>
    <t>Organismo di Vigilanza</t>
  </si>
  <si>
    <t>Collegio Sindacale</t>
  </si>
  <si>
    <t>ASSISTENZA TECNICA FONDI EUROPEI (ATFE)</t>
  </si>
  <si>
    <t xml:space="preserve">A. Supporto tecnico/amministrativo alla Regione Lazio </t>
  </si>
  <si>
    <t>A.1. Supporto agli Uffici di controllo</t>
  </si>
  <si>
    <t>A.1.1. Supporto alle attività  di controllo di I livello dell'ammissibilità della spesa a valere sul fondo POR_FESR</t>
  </si>
  <si>
    <t>ATFE</t>
  </si>
  <si>
    <t>-</t>
  </si>
  <si>
    <t>X</t>
  </si>
  <si>
    <t>A.2. Supporto all'Area Sistema Controllo Coordinamento</t>
  </si>
  <si>
    <t>A.2.1. Supporto alle attività di coordinamento del controllo della spesa dell'Area Controllo di I livello del fondo POR_FESR</t>
  </si>
  <si>
    <t>B. Gestione interventi progettuali finanziati con Fondi Europei - progetti aziendali (fondi a gestione indiretta)</t>
  </si>
  <si>
    <t>B.1. Acquisizione richiesta da R.L.</t>
  </si>
  <si>
    <t xml:space="preserve">B.1.1. Ricezione richiesta </t>
  </si>
  <si>
    <t>B.2. Redazione Convenzione</t>
  </si>
  <si>
    <t xml:space="preserve">B.2.1. Esame della richiesta </t>
  </si>
  <si>
    <t>C. Gestione interventi progettuali finanziati con Fondi Europei - progetti aziendali (fondi a gestione diretta)</t>
  </si>
  <si>
    <t>C.1. Individuazione del programma europeo</t>
  </si>
  <si>
    <t>C.1.1. Attività di scouting</t>
  </si>
  <si>
    <t xml:space="preserve">C.1.2. Ricerca partner </t>
  </si>
  <si>
    <t>C.2. Presentazione del progetto</t>
  </si>
  <si>
    <t>C.2.1. Progettazione</t>
  </si>
  <si>
    <t>C.2.2. Negoziazione con la Commissione Europea</t>
  </si>
  <si>
    <t>C.2.3. Sottoscrizione tra i partner del Grant Agreement</t>
  </si>
  <si>
    <t>C.2.4. Stipula del Consortium Agreement</t>
  </si>
  <si>
    <t>C.2.5. Kick off di progetto</t>
  </si>
  <si>
    <t>C.3. Gestione del progetto</t>
  </si>
  <si>
    <t>C.3.1. Realizzazione dei milestone</t>
  </si>
  <si>
    <t>C.4. Monitoraggio e rendicontazione del progetto</t>
  </si>
  <si>
    <t>C.4.1. Verifica dei risultati raggiunti</t>
  </si>
  <si>
    <t>C.4.2. Rendicontazione delle spese di progetto</t>
  </si>
  <si>
    <t>D. Monitoraggio e Rendicontazione per progetti aziendali finanziati con fondi europei</t>
  </si>
  <si>
    <t>D.1. Attività relativa al monitoraggio e alla rendicontazione dei progetti aziendali</t>
  </si>
  <si>
    <t>D.1.2. Esecuzione dei controlli mediante check-list "Pista di controllo"</t>
  </si>
  <si>
    <t>D.1.3. Comunicazione esito monitoraggio e rendicontazione</t>
  </si>
  <si>
    <t>Struttura/Funzione di riferimento</t>
  </si>
  <si>
    <t>DESCRIZIONE DEL COMPORTAMENTO A RISCHIO CORRUZIONE
(EVENTO a RISCHIO)</t>
  </si>
  <si>
    <t>FATTORI ABILITANTI</t>
  </si>
  <si>
    <t>MOTIVAZIONE</t>
  </si>
  <si>
    <t xml:space="preserve">Alterazione/omissione di documenti da predisporre per la rendicontazione verso la Regione </t>
  </si>
  <si>
    <t>Uso improprio o distorto della discrezionalità</t>
  </si>
  <si>
    <t>MEDIO-ALTO</t>
  </si>
  <si>
    <t>Non si rilevano comportamenti a rischio di corruzione</t>
  </si>
  <si>
    <t>n.a.</t>
  </si>
  <si>
    <t>Alterazione/omissione di documenti allegati alla richiesta pervenuta dalla Regione Lazio</t>
  </si>
  <si>
    <t xml:space="preserve">Omissione e/o alterazione dei dati necessari alla corretta stesura della convenzione </t>
  </si>
  <si>
    <t>Attività finalizzata a favorire/sfavorire un partner determinato</t>
  </si>
  <si>
    <t>Alterazione/omissione di documenti da predisporre per la rendicontazione del progetto</t>
  </si>
  <si>
    <t>Alterazione del verbale di acquisizione dei documenti indicati attraverso l'inserimento di informazioni e dati non conformi</t>
  </si>
  <si>
    <t>Schema riassuntivo</t>
  </si>
  <si>
    <t>Organo/Direzione/Area</t>
  </si>
  <si>
    <t>Assemblea dei Soci</t>
  </si>
  <si>
    <t>Consiglio di Amministrazione</t>
  </si>
  <si>
    <t>Anticorruzione e Trasparenza</t>
  </si>
  <si>
    <t>Affari Societari e Compliance</t>
  </si>
  <si>
    <t>Relazioni Istituzionali</t>
  </si>
  <si>
    <t>Relazioni Sindacali</t>
  </si>
  <si>
    <t>DPO- Data Protection Officer</t>
  </si>
  <si>
    <t>Direzione Amministrazione Finanza e Controllo di Gestione</t>
  </si>
  <si>
    <t>Direzione Organizzazione</t>
  </si>
  <si>
    <t>Direzione Sistemi Informativi</t>
  </si>
  <si>
    <t>Direzione Sistemi Infrastrutturali</t>
  </si>
  <si>
    <t>Direzione Sviluppo e Promozione del territorio</t>
  </si>
  <si>
    <t>Affari
Legali, Gare e Acquisti</t>
  </si>
  <si>
    <t>Servizi Generali e Sicurezza
sui Luoghi di Lavoro</t>
  </si>
  <si>
    <t>Risorse Umane e
Organizzazione del Personale</t>
  </si>
  <si>
    <t>(Macroprocesso ATFE)</t>
  </si>
  <si>
    <t>MAPPATURA PROCESSI - ATTIVITA'</t>
  </si>
  <si>
    <t>IDENTIFICAZIONE, ANALISI E VALUTAZIONE DEL RISCHIO CORRUTTIVO</t>
  </si>
  <si>
    <t>STIMA DEL RISCHIO</t>
  </si>
  <si>
    <t xml:space="preserve">TRATTAMENTO DEL RISCHIO </t>
  </si>
  <si>
    <t>Misure per la gestione del rischio</t>
  </si>
  <si>
    <t>Generali</t>
  </si>
  <si>
    <t>Codice Etico e di Comportamento</t>
  </si>
  <si>
    <t xml:space="preserve">	Whistleblowing</t>
  </si>
  <si>
    <t>Trasparenza</t>
  </si>
  <si>
    <t>Conflitto di interessi</t>
  </si>
  <si>
    <t xml:space="preserve">Conferimento di incarichi dirigenziali: inconferibilità e incompatibilità </t>
  </si>
  <si>
    <t xml:space="preserve">Svolgimento di incarichi d’ufficio – attività e incarichi extra-istituzionali </t>
  </si>
  <si>
    <t>Formazione di commissioni, assegnazioni agli uffici, conferimento di incarichi dirigenziali in caso di condanna penale per delitti contro la Pubblica Amministrazione</t>
  </si>
  <si>
    <t>Patti di integrità</t>
  </si>
  <si>
    <t xml:space="preserve">Pantouflage </t>
  </si>
  <si>
    <t>Rotazione del personale</t>
  </si>
  <si>
    <t xml:space="preserve">Informatizzazione dei processi e monitoraggio dei tempi procedimentali </t>
  </si>
  <si>
    <t xml:space="preserve">Allegato 4B1 - Mappatura, analisi, valutazione e trattamento del rischio </t>
  </si>
  <si>
    <t>Misure di regolamentazione</t>
  </si>
  <si>
    <t>Nessuna</t>
  </si>
  <si>
    <t>Tipo di reato associato all'attività</t>
  </si>
  <si>
    <t>Soggetti implicati (corrotti e corruttori)</t>
  </si>
  <si>
    <t>Soci in affari coinvolti</t>
  </si>
  <si>
    <t>Stakeholders - Soci in Affari</t>
  </si>
  <si>
    <t xml:space="preserve">Regione Lazio - Altri Clienti - Fornitori - Consulenti - Collaboratori - Utenti </t>
  </si>
  <si>
    <t>Misure di controllo</t>
  </si>
  <si>
    <t xml:space="preserve"> Diffusione della Politica 37001; Verifiche e controlli attraverso l'attività di Audit interno
Audit congiunti</t>
  </si>
  <si>
    <t>Formazione L. 190 e Infoformazione ambito 37001</t>
  </si>
  <si>
    <t>Soggetto potenzialmente corrotto</t>
  </si>
  <si>
    <t>Soggetto potenzialmente corruttore</t>
  </si>
  <si>
    <t>B.2.2. Redazione convenzione speciale tra R.L. e LAZIOcrea</t>
  </si>
  <si>
    <t>D.1.1. Acquisizione della documentazione (es. certificati di pagamento, SAL, DURC, verifiche Equitalia, mandati di pagamento quietanzati, ecc.)</t>
  </si>
  <si>
    <t>Codice identificativo del rischio</t>
  </si>
  <si>
    <t>Processo composto da una sequenza di attività che hanno insito un grado "Medio-Alto" di discrezionalità che non può essere annullato. Il rischio che possano verificarsi eventi corruttivi  può essere mitigato incrementando le misure di controllo compatibilmente con l'efficienza organizzativa e investendo sugli aspetti legati all'etica comportamentale</t>
  </si>
  <si>
    <t>Bilancio, Contabilità e Finanza</t>
  </si>
  <si>
    <t>Controllo di Gestione,  Budget,Monitoraggio Progetti,
Pianificazione Strategica e Sistemi di Gestione</t>
  </si>
  <si>
    <t>Direzione Sicurezza,
Servizi Generali e Logistici</t>
  </si>
  <si>
    <t>Direzione Fondi Comunitari,
Formazione e Servizi per
l’Impiego</t>
  </si>
  <si>
    <t>Divisione Formazione</t>
  </si>
  <si>
    <t>Divisione Programmazione, Progettazione
e Servizi per l’Impiego</t>
  </si>
  <si>
    <t xml:space="preserve">Presidente del Consiglio di Amministrazione </t>
  </si>
  <si>
    <t>Divisione Sistemi Territoriali, Socio Sanitari e Gestionali per la
Sanità</t>
  </si>
  <si>
    <t>Divisione Semplificazione
Amm.va</t>
  </si>
  <si>
    <t>Divisione Sistemi Centrali,
di Accesso e di Governo per la
Sanità</t>
  </si>
  <si>
    <t>Divisione Open
Government e
Territorio</t>
  </si>
  <si>
    <t xml:space="preserve">Divisione Sistemi di emergenza </t>
  </si>
  <si>
    <t>Divisione Cyber Security</t>
  </si>
  <si>
    <t>Divisione Operations</t>
  </si>
  <si>
    <t>Divisione Promozione del territorio</t>
  </si>
  <si>
    <t>Divisione Valorizzazione del
Patrimonio Culturale</t>
  </si>
  <si>
    <t>Direzione/
Divisione</t>
  </si>
  <si>
    <t>PTPCT 2025/2027</t>
  </si>
  <si>
    <t>Direttore Generale</t>
  </si>
  <si>
    <t>Componenti Organo Amministrativo LAZIOcrea - Direttore Generale, Direttori e Dirigenti LAZIOcrea della struttura che adotta l'atto - Dipendente Area di riferimento LAZIOcrea</t>
  </si>
  <si>
    <t xml:space="preserve">art. 317 Concussione - art. 318 Corruzione impropria - art. 319 Corruzione propria - art. 319-quater Induzione indebita a dare e promettere utilità -  art. 346-bis Traffico di influenze illecite </t>
  </si>
  <si>
    <t xml:space="preserve">art. 317 Concussione - art. 318 Corruzione impropria - art. 319 Corruzione propria - art. 319-quater Induzione indebita a dare e promettere utilità - art. 346-bis Traffico di influenze illecite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</si>
</sst>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"/>
      <color theme="1"/>
      <name val="Calibri"/>
      <family val="2"/>
      <scheme val="minor"/>
    </font>
    <font>
      <sz val="36"/>
      <color theme="1"/>
      <name val="Times New Roman"/>
      <family val="1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name val="Times New Roman"/>
      <family val="1"/>
    </font>
    <font>
      <sz val="12"/>
      <color indexed="8"/>
      <name val="Calibri"/>
      <family val="2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sz val="10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8" tint="0.79998168889431442"/>
        <bgColor indexed="41"/>
      </patternFill>
    </fill>
    <fill>
      <patternFill patternType="solid">
        <fgColor indexed="40"/>
        <bgColor indexed="4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26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300">
    <xf numFmtId="0" fontId="0" fillId="0" borderId="0" xfId="0"/>
    <xf numFmtId="0" fontId="1" fillId="0" borderId="1" xfId="0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/>
    </xf>
    <xf numFmtId="0" fontId="2" fillId="0" borderId="2" xfId="0" applyFont="1" applyBorder="1" applyAlignment="1" applyProtection="1">
      <alignment horizontal="left" vertical="center" wrapText="1"/>
    </xf>
    <xf numFmtId="0" fontId="0" fillId="0" borderId="0" xfId="0" applyProtection="1"/>
    <xf numFmtId="0" fontId="0" fillId="0" borderId="2" xfId="0" applyBorder="1" applyProtection="1"/>
    <xf numFmtId="0" fontId="1" fillId="0" borderId="3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Border="1" applyProtection="1"/>
    <xf numFmtId="0" fontId="4" fillId="0" borderId="3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left"/>
    </xf>
    <xf numFmtId="0" fontId="5" fillId="0" borderId="0" xfId="0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Border="1" applyAlignment="1" applyProtection="1">
      <alignment vertical="center" wrapText="1"/>
    </xf>
    <xf numFmtId="0" fontId="0" fillId="0" borderId="2" xfId="0" applyBorder="1" applyAlignment="1" applyProtection="1"/>
    <xf numFmtId="0" fontId="0" fillId="0" borderId="0" xfId="0" applyBorder="1" applyAlignment="1" applyProtection="1"/>
    <xf numFmtId="0" fontId="14" fillId="0" borderId="0" xfId="0" applyFont="1" applyFill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10" fillId="17" borderId="4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/>
    </xf>
    <xf numFmtId="0" fontId="10" fillId="17" borderId="7" xfId="0" applyFont="1" applyFill="1" applyBorder="1" applyAlignment="1" applyProtection="1">
      <alignment horizontal="left" vertical="center" wrapText="1"/>
      <protection locked="0"/>
    </xf>
    <xf numFmtId="0" fontId="10" fillId="19" borderId="9" xfId="0" applyFont="1" applyFill="1" applyBorder="1" applyAlignment="1" applyProtection="1">
      <alignment horizontal="right" vertical="center" wrapText="1"/>
    </xf>
    <xf numFmtId="0" fontId="12" fillId="12" borderId="21" xfId="0" applyFont="1" applyFill="1" applyBorder="1" applyAlignment="1" applyProtection="1">
      <alignment horizontal="left" vertical="center" wrapText="1"/>
      <protection locked="0"/>
    </xf>
    <xf numFmtId="0" fontId="10" fillId="17" borderId="12" xfId="0" applyFont="1" applyFill="1" applyBorder="1" applyAlignment="1" applyProtection="1">
      <alignment horizontal="left" vertical="center" wrapText="1"/>
      <protection locked="0"/>
    </xf>
    <xf numFmtId="0" fontId="12" fillId="12" borderId="26" xfId="0" applyFont="1" applyFill="1" applyBorder="1" applyAlignment="1" applyProtection="1">
      <alignment horizontal="left" vertical="center" wrapText="1"/>
      <protection locked="0"/>
    </xf>
    <xf numFmtId="0" fontId="10" fillId="19" borderId="25" xfId="0" applyFont="1" applyFill="1" applyBorder="1" applyAlignment="1" applyProtection="1">
      <alignment horizontal="right" vertical="center" wrapText="1"/>
    </xf>
    <xf numFmtId="0" fontId="10" fillId="19" borderId="6" xfId="0" applyFont="1" applyFill="1" applyBorder="1" applyAlignment="1" applyProtection="1">
      <alignment horizontal="right" vertical="center" wrapText="1"/>
    </xf>
    <xf numFmtId="0" fontId="10" fillId="18" borderId="7" xfId="0" applyNumberFormat="1" applyFont="1" applyFill="1" applyBorder="1" applyAlignment="1" applyProtection="1">
      <alignment horizontal="left" vertical="center" wrapText="1"/>
    </xf>
    <xf numFmtId="0" fontId="10" fillId="18" borderId="21" xfId="0" applyNumberFormat="1" applyFont="1" applyFill="1" applyBorder="1" applyAlignment="1" applyProtection="1">
      <alignment horizontal="left" vertical="center" wrapText="1"/>
    </xf>
    <xf numFmtId="0" fontId="10" fillId="18" borderId="12" xfId="0" applyNumberFormat="1" applyFont="1" applyFill="1" applyBorder="1" applyAlignment="1" applyProtection="1">
      <alignment horizontal="left" vertical="center" wrapText="1"/>
    </xf>
    <xf numFmtId="0" fontId="10" fillId="18" borderId="26" xfId="0" applyNumberFormat="1" applyFont="1" applyFill="1" applyBorder="1" applyAlignment="1" applyProtection="1">
      <alignment horizontal="left" vertical="center" wrapText="1"/>
    </xf>
    <xf numFmtId="0" fontId="12" fillId="12" borderId="18" xfId="0" applyFont="1" applyFill="1" applyBorder="1" applyAlignment="1" applyProtection="1">
      <alignment horizontal="left" vertical="center" wrapText="1"/>
      <protection locked="0"/>
    </xf>
    <xf numFmtId="0" fontId="12" fillId="3" borderId="6" xfId="0" applyFont="1" applyFill="1" applyBorder="1" applyAlignment="1" applyProtection="1">
      <alignment vertical="center" wrapText="1"/>
    </xf>
    <xf numFmtId="0" fontId="12" fillId="3" borderId="31" xfId="0" applyFont="1" applyFill="1" applyBorder="1" applyAlignment="1" applyProtection="1">
      <alignment horizontal="left" vertical="center" wrapText="1"/>
    </xf>
    <xf numFmtId="49" fontId="10" fillId="3" borderId="4" xfId="0" applyNumberFormat="1" applyFont="1" applyFill="1" applyBorder="1" applyAlignment="1" applyProtection="1">
      <alignment horizontal="center" vertical="center" wrapText="1"/>
    </xf>
    <xf numFmtId="0" fontId="10" fillId="18" borderId="4" xfId="0" applyNumberFormat="1" applyFont="1" applyFill="1" applyBorder="1" applyAlignment="1" applyProtection="1">
      <alignment horizontal="left" vertical="center" wrapText="1"/>
    </xf>
    <xf numFmtId="0" fontId="10" fillId="18" borderId="18" xfId="0" applyNumberFormat="1" applyFont="1" applyFill="1" applyBorder="1" applyAlignment="1" applyProtection="1">
      <alignment horizontal="left" vertical="center" wrapText="1"/>
    </xf>
    <xf numFmtId="0" fontId="12" fillId="3" borderId="32" xfId="0" applyFont="1" applyFill="1" applyBorder="1" applyAlignment="1" applyProtection="1">
      <alignment horizontal="left" vertical="center" wrapText="1"/>
    </xf>
    <xf numFmtId="49" fontId="10" fillId="3" borderId="7" xfId="0" applyNumberFormat="1" applyFont="1" applyFill="1" applyBorder="1" applyAlignment="1" applyProtection="1">
      <alignment horizontal="center" vertical="center" wrapText="1"/>
    </xf>
    <xf numFmtId="0" fontId="12" fillId="3" borderId="36" xfId="0" applyFont="1" applyFill="1" applyBorder="1" applyAlignment="1" applyProtection="1">
      <alignment horizontal="left" vertical="center" wrapText="1"/>
    </xf>
    <xf numFmtId="49" fontId="10" fillId="3" borderId="12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 wrapText="1"/>
    </xf>
    <xf numFmtId="0" fontId="6" fillId="0" borderId="0" xfId="0" applyFont="1" applyFill="1" applyAlignment="1" applyProtection="1">
      <alignment vertical="center" wrapText="1"/>
    </xf>
    <xf numFmtId="0" fontId="10" fillId="0" borderId="0" xfId="0" applyNumberFormat="1" applyFont="1" applyFill="1" applyAlignment="1" applyProtection="1">
      <alignment horizontal="left" vertical="center" wrapText="1"/>
    </xf>
    <xf numFmtId="0" fontId="10" fillId="0" borderId="0" xfId="0" applyFont="1" applyFill="1" applyAlignment="1" applyProtection="1">
      <alignment horizontal="left" vertical="center" wrapText="1"/>
    </xf>
    <xf numFmtId="0" fontId="12" fillId="3" borderId="4" xfId="0" applyFont="1" applyFill="1" applyBorder="1" applyAlignment="1" applyProtection="1">
      <alignment horizontal="left" vertical="center" wrapText="1"/>
    </xf>
    <xf numFmtId="0" fontId="12" fillId="3" borderId="18" xfId="0" applyFont="1" applyFill="1" applyBorder="1" applyAlignment="1" applyProtection="1">
      <alignment horizontal="left" vertical="center" wrapText="1"/>
    </xf>
    <xf numFmtId="0" fontId="12" fillId="3" borderId="21" xfId="0" applyFont="1" applyFill="1" applyBorder="1" applyAlignment="1" applyProtection="1">
      <alignment horizontal="left" vertical="center" wrapText="1"/>
    </xf>
    <xf numFmtId="0" fontId="12" fillId="3" borderId="26" xfId="0" applyFont="1" applyFill="1" applyBorder="1" applyAlignment="1" applyProtection="1">
      <alignment horizontal="left" vertical="center" wrapText="1"/>
    </xf>
    <xf numFmtId="0" fontId="12" fillId="3" borderId="7" xfId="0" applyFont="1" applyFill="1" applyBorder="1" applyAlignment="1" applyProtection="1">
      <alignment horizontal="left" vertical="center" wrapText="1"/>
    </xf>
    <xf numFmtId="0" fontId="12" fillId="3" borderId="12" xfId="0" applyFont="1" applyFill="1" applyBorder="1" applyAlignment="1" applyProtection="1">
      <alignment horizontal="left" vertical="center" wrapText="1"/>
    </xf>
    <xf numFmtId="0" fontId="6" fillId="13" borderId="46" xfId="0" applyFont="1" applyFill="1" applyBorder="1" applyAlignment="1" applyProtection="1">
      <alignment horizontal="left" vertical="center" wrapText="1"/>
    </xf>
    <xf numFmtId="0" fontId="6" fillId="13" borderId="47" xfId="0" applyFont="1" applyFill="1" applyBorder="1" applyAlignment="1" applyProtection="1">
      <alignment horizontal="left" vertical="center" wrapText="1"/>
    </xf>
    <xf numFmtId="0" fontId="6" fillId="13" borderId="47" xfId="0" applyFont="1" applyFill="1" applyBorder="1" applyAlignment="1" applyProtection="1">
      <alignment vertical="center" wrapText="1"/>
    </xf>
    <xf numFmtId="0" fontId="6" fillId="13" borderId="48" xfId="0" applyFont="1" applyFill="1" applyBorder="1" applyAlignment="1" applyProtection="1">
      <alignment horizontal="left" vertical="center" wrapText="1"/>
    </xf>
    <xf numFmtId="0" fontId="6" fillId="16" borderId="46" xfId="0" applyFont="1" applyFill="1" applyBorder="1" applyAlignment="1" applyProtection="1">
      <alignment horizontal="left" vertical="center" wrapText="1"/>
    </xf>
    <xf numFmtId="0" fontId="6" fillId="16" borderId="48" xfId="0" applyFont="1" applyFill="1" applyBorder="1" applyAlignment="1" applyProtection="1">
      <alignment horizontal="left" vertical="center" wrapText="1"/>
    </xf>
    <xf numFmtId="0" fontId="9" fillId="13" borderId="47" xfId="0" applyNumberFormat="1" applyFont="1" applyFill="1" applyBorder="1" applyAlignment="1" applyProtection="1">
      <alignment vertical="center" wrapText="1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0" fontId="9" fillId="13" borderId="48" xfId="0" applyNumberFormat="1" applyFont="1" applyFill="1" applyBorder="1" applyAlignment="1" applyProtection="1">
      <alignment vertical="center" wrapText="1"/>
    </xf>
    <xf numFmtId="0" fontId="12" fillId="3" borderId="9" xfId="0" applyFont="1" applyFill="1" applyBorder="1" applyAlignment="1" applyProtection="1">
      <alignment vertical="center" wrapText="1"/>
    </xf>
    <xf numFmtId="0" fontId="12" fillId="3" borderId="25" xfId="0" applyFont="1" applyFill="1" applyBorder="1" applyAlignment="1" applyProtection="1">
      <alignment vertical="center" wrapText="1"/>
    </xf>
    <xf numFmtId="0" fontId="12" fillId="0" borderId="3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0" fillId="0" borderId="51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54" xfId="0" applyFont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45" xfId="0" applyFont="1" applyBorder="1" applyAlignment="1" applyProtection="1">
      <alignment horizontal="center" vertical="center" wrapText="1"/>
      <protection locked="0"/>
    </xf>
    <xf numFmtId="0" fontId="10" fillId="18" borderId="4" xfId="0" applyNumberFormat="1" applyFont="1" applyFill="1" applyBorder="1" applyAlignment="1" applyProtection="1">
      <alignment vertical="center" wrapText="1"/>
    </xf>
    <xf numFmtId="0" fontId="10" fillId="18" borderId="18" xfId="0" applyNumberFormat="1" applyFont="1" applyFill="1" applyBorder="1" applyAlignment="1" applyProtection="1">
      <alignment vertical="center" wrapText="1"/>
    </xf>
    <xf numFmtId="0" fontId="10" fillId="19" borderId="18" xfId="0" applyFont="1" applyFill="1" applyBorder="1" applyAlignment="1" applyProtection="1">
      <alignment horizontal="right" vertical="center" wrapText="1"/>
    </xf>
    <xf numFmtId="0" fontId="10" fillId="19" borderId="21" xfId="0" applyFont="1" applyFill="1" applyBorder="1" applyAlignment="1" applyProtection="1">
      <alignment horizontal="right" vertical="center" wrapText="1"/>
    </xf>
    <xf numFmtId="0" fontId="12" fillId="3" borderId="56" xfId="0" applyFont="1" applyFill="1" applyBorder="1" applyAlignment="1" applyProtection="1">
      <alignment horizontal="left" vertical="center" wrapText="1"/>
    </xf>
    <xf numFmtId="49" fontId="10" fillId="3" borderId="24" xfId="0" applyNumberFormat="1" applyFont="1" applyFill="1" applyBorder="1" applyAlignment="1" applyProtection="1">
      <alignment horizontal="center" vertical="center" wrapText="1"/>
    </xf>
    <xf numFmtId="0" fontId="10" fillId="18" borderId="24" xfId="0" applyNumberFormat="1" applyFont="1" applyFill="1" applyBorder="1" applyAlignment="1" applyProtection="1">
      <alignment horizontal="left" vertical="center" wrapText="1"/>
    </xf>
    <xf numFmtId="0" fontId="10" fillId="18" borderId="22" xfId="0" applyNumberFormat="1" applyFont="1" applyFill="1" applyBorder="1" applyAlignment="1" applyProtection="1">
      <alignment horizontal="left" vertical="center" wrapText="1"/>
    </xf>
    <xf numFmtId="0" fontId="10" fillId="19" borderId="22" xfId="0" applyFont="1" applyFill="1" applyBorder="1" applyAlignment="1" applyProtection="1">
      <alignment horizontal="righ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left" vertical="center" wrapText="1"/>
    </xf>
    <xf numFmtId="0" fontId="6" fillId="13" borderId="58" xfId="0" applyFont="1" applyFill="1" applyBorder="1" applyAlignment="1">
      <alignment horizontal="center" vertical="center" wrapText="1"/>
    </xf>
    <xf numFmtId="0" fontId="6" fillId="16" borderId="48" xfId="0" applyFont="1" applyFill="1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8" fillId="22" borderId="8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49" fontId="11" fillId="14" borderId="4" xfId="0" applyNumberFormat="1" applyFont="1" applyFill="1" applyBorder="1" applyAlignment="1">
      <alignment horizontal="center" vertical="center" wrapText="1"/>
    </xf>
    <xf numFmtId="49" fontId="11" fillId="14" borderId="5" xfId="0" applyNumberFormat="1" applyFont="1" applyFill="1" applyBorder="1" applyAlignment="1">
      <alignment horizontal="center" vertical="center" wrapText="1"/>
    </xf>
    <xf numFmtId="49" fontId="11" fillId="14" borderId="6" xfId="0" applyNumberFormat="1" applyFont="1" applyFill="1" applyBorder="1" applyAlignment="1">
      <alignment horizontal="center" vertical="center" wrapText="1"/>
    </xf>
    <xf numFmtId="49" fontId="11" fillId="0" borderId="31" xfId="0" applyNumberFormat="1" applyFont="1" applyBorder="1" applyAlignment="1">
      <alignment horizontal="center" vertical="center" wrapText="1"/>
    </xf>
    <xf numFmtId="49" fontId="11" fillId="14" borderId="66" xfId="0" applyNumberFormat="1" applyFont="1" applyFill="1" applyBorder="1" applyAlignment="1">
      <alignment horizontal="center" vertical="center" wrapText="1"/>
    </xf>
    <xf numFmtId="49" fontId="11" fillId="14" borderId="18" xfId="0" applyNumberFormat="1" applyFont="1" applyFill="1" applyBorder="1" applyAlignment="1">
      <alignment horizontal="center" vertical="center" wrapText="1"/>
    </xf>
    <xf numFmtId="49" fontId="11" fillId="14" borderId="31" xfId="0" applyNumberFormat="1" applyFont="1" applyFill="1" applyBorder="1" applyAlignment="1">
      <alignment horizontal="center" vertical="center" wrapText="1"/>
    </xf>
    <xf numFmtId="49" fontId="11" fillId="0" borderId="67" xfId="0" applyNumberFormat="1" applyFont="1" applyBorder="1" applyAlignment="1">
      <alignment horizontal="center" vertical="center" wrapText="1"/>
    </xf>
    <xf numFmtId="49" fontId="11" fillId="14" borderId="12" xfId="0" applyNumberFormat="1" applyFont="1" applyFill="1" applyBorder="1" applyAlignment="1">
      <alignment horizontal="center" vertical="center" wrapText="1"/>
    </xf>
    <xf numFmtId="49" fontId="11" fillId="14" borderId="13" xfId="0" applyNumberFormat="1" applyFont="1" applyFill="1" applyBorder="1" applyAlignment="1">
      <alignment horizontal="center" vertical="center" wrapText="1"/>
    </xf>
    <xf numFmtId="49" fontId="11" fillId="14" borderId="25" xfId="0" applyNumberFormat="1" applyFont="1" applyFill="1" applyBorder="1" applyAlignment="1">
      <alignment horizontal="center" vertical="center" wrapText="1"/>
    </xf>
    <xf numFmtId="49" fontId="11" fillId="0" borderId="36" xfId="0" applyNumberFormat="1" applyFont="1" applyBorder="1" applyAlignment="1">
      <alignment horizontal="center" vertical="center" wrapText="1"/>
    </xf>
    <xf numFmtId="49" fontId="11" fillId="14" borderId="68" xfId="0" applyNumberFormat="1" applyFont="1" applyFill="1" applyBorder="1" applyAlignment="1">
      <alignment horizontal="center" vertical="center" wrapText="1"/>
    </xf>
    <xf numFmtId="49" fontId="11" fillId="14" borderId="26" xfId="0" applyNumberFormat="1" applyFont="1" applyFill="1" applyBorder="1" applyAlignment="1">
      <alignment horizontal="center" vertical="center" wrapText="1"/>
    </xf>
    <xf numFmtId="49" fontId="11" fillId="14" borderId="36" xfId="0" applyNumberFormat="1" applyFont="1" applyFill="1" applyBorder="1" applyAlignment="1">
      <alignment horizontal="center" vertical="center" wrapText="1"/>
    </xf>
    <xf numFmtId="49" fontId="11" fillId="0" borderId="69" xfId="0" applyNumberFormat="1" applyFont="1" applyBorder="1" applyAlignment="1">
      <alignment horizontal="center" vertical="center" wrapText="1"/>
    </xf>
    <xf numFmtId="49" fontId="11" fillId="14" borderId="29" xfId="0" applyNumberFormat="1" applyFont="1" applyFill="1" applyBorder="1" applyAlignment="1">
      <alignment horizontal="center" vertical="center" wrapText="1"/>
    </xf>
    <xf numFmtId="49" fontId="11" fillId="14" borderId="7" xfId="0" applyNumberFormat="1" applyFont="1" applyFill="1" applyBorder="1" applyAlignment="1">
      <alignment horizontal="center" vertical="center" wrapText="1"/>
    </xf>
    <xf numFmtId="49" fontId="11" fillId="14" borderId="8" xfId="0" applyNumberFormat="1" applyFont="1" applyFill="1" applyBorder="1" applyAlignment="1">
      <alignment horizontal="center" vertical="center" wrapText="1"/>
    </xf>
    <xf numFmtId="49" fontId="11" fillId="14" borderId="21" xfId="0" applyNumberFormat="1" applyFont="1" applyFill="1" applyBorder="1" applyAlignment="1">
      <alignment horizontal="center" vertical="center" wrapText="1"/>
    </xf>
    <xf numFmtId="49" fontId="11" fillId="0" borderId="32" xfId="0" applyNumberFormat="1" applyFont="1" applyBorder="1" applyAlignment="1">
      <alignment horizontal="center" vertical="center" wrapText="1"/>
    </xf>
    <xf numFmtId="49" fontId="11" fillId="14" borderId="60" xfId="0" applyNumberFormat="1" applyFont="1" applyFill="1" applyBorder="1" applyAlignment="1">
      <alignment horizontal="center" vertical="center" wrapText="1"/>
    </xf>
    <xf numFmtId="49" fontId="11" fillId="14" borderId="32" xfId="0" applyNumberFormat="1" applyFont="1" applyFill="1" applyBorder="1" applyAlignment="1">
      <alignment horizontal="center" vertical="center" wrapText="1"/>
    </xf>
    <xf numFmtId="49" fontId="11" fillId="0" borderId="65" xfId="0" applyNumberFormat="1" applyFont="1" applyBorder="1" applyAlignment="1">
      <alignment horizontal="center" vertical="center" wrapText="1"/>
    </xf>
    <xf numFmtId="49" fontId="11" fillId="14" borderId="54" xfId="0" applyNumberFormat="1" applyFont="1" applyFill="1" applyBorder="1" applyAlignment="1">
      <alignment horizontal="center" vertical="center" wrapText="1"/>
    </xf>
    <xf numFmtId="49" fontId="11" fillId="14" borderId="53" xfId="0" applyNumberFormat="1" applyFont="1" applyFill="1" applyBorder="1" applyAlignment="1">
      <alignment horizontal="center" vertical="center" wrapText="1"/>
    </xf>
    <xf numFmtId="49" fontId="11" fillId="3" borderId="36" xfId="0" applyNumberFormat="1" applyFont="1" applyFill="1" applyBorder="1" applyAlignment="1">
      <alignment horizontal="center" vertical="center" wrapText="1"/>
    </xf>
    <xf numFmtId="49" fontId="11" fillId="0" borderId="70" xfId="0" applyNumberFormat="1" applyFont="1" applyBorder="1" applyAlignment="1">
      <alignment horizontal="center" vertical="center" wrapText="1"/>
    </xf>
    <xf numFmtId="49" fontId="11" fillId="14" borderId="45" xfId="0" applyNumberFormat="1" applyFont="1" applyFill="1" applyBorder="1" applyAlignment="1">
      <alignment horizontal="center" vertical="center" wrapText="1"/>
    </xf>
    <xf numFmtId="49" fontId="11" fillId="14" borderId="51" xfId="0" applyNumberFormat="1" applyFont="1" applyFill="1" applyBorder="1" applyAlignment="1">
      <alignment horizontal="center" vertical="center" wrapText="1"/>
    </xf>
    <xf numFmtId="49" fontId="11" fillId="14" borderId="34" xfId="0" applyNumberFormat="1" applyFont="1" applyFill="1" applyBorder="1" applyAlignment="1">
      <alignment horizontal="center" vertical="center" wrapText="1"/>
    </xf>
    <xf numFmtId="49" fontId="11" fillId="14" borderId="64" xfId="0" applyNumberFormat="1" applyFont="1" applyFill="1" applyBorder="1" applyAlignment="1">
      <alignment horizontal="center" vertical="center" wrapText="1"/>
    </xf>
    <xf numFmtId="49" fontId="11" fillId="0" borderId="71" xfId="0" applyNumberFormat="1" applyFont="1" applyBorder="1" applyAlignment="1">
      <alignment horizontal="center" vertical="center" wrapText="1"/>
    </xf>
    <xf numFmtId="49" fontId="11" fillId="14" borderId="9" xfId="0" applyNumberFormat="1" applyFont="1" applyFill="1" applyBorder="1" applyAlignment="1">
      <alignment horizontal="center" vertical="center" wrapText="1"/>
    </xf>
    <xf numFmtId="49" fontId="11" fillId="14" borderId="59" xfId="0" applyNumberFormat="1" applyFont="1" applyFill="1" applyBorder="1" applyAlignment="1">
      <alignment horizontal="center" vertical="center" wrapText="1"/>
    </xf>
    <xf numFmtId="49" fontId="11" fillId="14" borderId="71" xfId="0" applyNumberFormat="1" applyFont="1" applyFill="1" applyBorder="1" applyAlignment="1">
      <alignment horizontal="center" vertical="center" wrapText="1"/>
    </xf>
    <xf numFmtId="49" fontId="11" fillId="0" borderId="72" xfId="0" applyNumberFormat="1" applyFont="1" applyBorder="1" applyAlignment="1">
      <alignment horizontal="center" vertical="center" wrapText="1"/>
    </xf>
    <xf numFmtId="49" fontId="11" fillId="14" borderId="14" xfId="0" applyNumberFormat="1" applyFont="1" applyFill="1" applyBorder="1" applyAlignment="1">
      <alignment horizontal="center" vertical="center" wrapText="1"/>
    </xf>
    <xf numFmtId="49" fontId="11" fillId="0" borderId="66" xfId="0" applyNumberFormat="1" applyFont="1" applyBorder="1" applyAlignment="1">
      <alignment horizontal="center" vertical="center" wrapText="1"/>
    </xf>
    <xf numFmtId="49" fontId="11" fillId="0" borderId="68" xfId="0" applyNumberFormat="1" applyFont="1" applyBorder="1" applyAlignment="1">
      <alignment horizontal="center" vertical="center" wrapText="1"/>
    </xf>
    <xf numFmtId="49" fontId="11" fillId="0" borderId="60" xfId="0" applyNumberFormat="1" applyFont="1" applyBorder="1" applyAlignment="1">
      <alignment horizontal="center" vertical="center" wrapText="1"/>
    </xf>
    <xf numFmtId="49" fontId="11" fillId="14" borderId="35" xfId="0" applyNumberFormat="1" applyFont="1" applyFill="1" applyBorder="1" applyAlignment="1">
      <alignment horizontal="center" vertical="center" wrapText="1"/>
    </xf>
    <xf numFmtId="49" fontId="11" fillId="0" borderId="59" xfId="0" applyNumberFormat="1" applyFont="1" applyBorder="1" applyAlignment="1">
      <alignment horizontal="center" vertical="center" wrapText="1"/>
    </xf>
    <xf numFmtId="0" fontId="18" fillId="23" borderId="28" xfId="0" applyFont="1" applyFill="1" applyBorder="1" applyAlignment="1">
      <alignment horizontal="center" textRotation="90" wrapText="1"/>
    </xf>
    <xf numFmtId="0" fontId="18" fillId="23" borderId="29" xfId="0" applyFont="1" applyFill="1" applyBorder="1" applyAlignment="1">
      <alignment horizontal="center" textRotation="90" wrapText="1"/>
    </xf>
    <xf numFmtId="0" fontId="18" fillId="23" borderId="14" xfId="0" applyFont="1" applyFill="1" applyBorder="1" applyAlignment="1">
      <alignment horizontal="center" textRotation="90" wrapText="1"/>
    </xf>
    <xf numFmtId="0" fontId="6" fillId="13" borderId="1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8" fillId="12" borderId="8" xfId="0" applyFont="1" applyFill="1" applyBorder="1" applyAlignment="1">
      <alignment horizontal="center" vertical="center" wrapText="1"/>
    </xf>
    <xf numFmtId="0" fontId="8" fillId="12" borderId="10" xfId="0" applyFont="1" applyFill="1" applyBorder="1" applyAlignment="1">
      <alignment horizontal="left" textRotation="90" wrapText="1"/>
    </xf>
    <xf numFmtId="0" fontId="8" fillId="12" borderId="14" xfId="0" applyFont="1" applyFill="1" applyBorder="1" applyAlignment="1">
      <alignment horizontal="left" textRotation="90" wrapText="1"/>
    </xf>
    <xf numFmtId="0" fontId="8" fillId="11" borderId="10" xfId="0" applyFont="1" applyFill="1" applyBorder="1" applyAlignment="1">
      <alignment horizontal="center" textRotation="90" wrapText="1"/>
    </xf>
    <xf numFmtId="0" fontId="8" fillId="11" borderId="14" xfId="0" applyFont="1" applyFill="1" applyBorder="1" applyAlignment="1">
      <alignment horizontal="center" textRotation="90" wrapText="1"/>
    </xf>
    <xf numFmtId="0" fontId="8" fillId="8" borderId="10" xfId="0" applyFont="1" applyFill="1" applyBorder="1" applyAlignment="1">
      <alignment horizontal="center" textRotation="90" wrapText="1"/>
    </xf>
    <xf numFmtId="0" fontId="8" fillId="8" borderId="14" xfId="0" applyFont="1" applyFill="1" applyBorder="1" applyAlignment="1">
      <alignment horizontal="center" textRotation="90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6" fillId="5" borderId="13" xfId="0" applyFont="1" applyFill="1" applyBorder="1" applyAlignment="1">
      <alignment horizontal="left" vertical="center" wrapText="1"/>
    </xf>
    <xf numFmtId="0" fontId="7" fillId="6" borderId="40" xfId="0" applyFont="1" applyFill="1" applyBorder="1" applyAlignment="1">
      <alignment horizontal="center" vertical="center"/>
    </xf>
    <xf numFmtId="0" fontId="7" fillId="6" borderId="41" xfId="0" applyFont="1" applyFill="1" applyBorder="1" applyAlignment="1">
      <alignment horizontal="center" vertical="center"/>
    </xf>
    <xf numFmtId="0" fontId="7" fillId="6" borderId="42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6" fillId="22" borderId="8" xfId="0" applyFont="1" applyFill="1" applyBorder="1" applyAlignment="1">
      <alignment horizontal="center" textRotation="90" wrapText="1"/>
    </xf>
    <xf numFmtId="0" fontId="6" fillId="22" borderId="13" xfId="0" applyFont="1" applyFill="1" applyBorder="1" applyAlignment="1">
      <alignment horizontal="center" textRotation="90" wrapText="1"/>
    </xf>
    <xf numFmtId="0" fontId="6" fillId="5" borderId="8" xfId="0" applyFont="1" applyFill="1" applyBorder="1" applyAlignment="1">
      <alignment horizontal="center" textRotation="90" wrapText="1"/>
    </xf>
    <xf numFmtId="0" fontId="6" fillId="5" borderId="13" xfId="0" applyFont="1" applyFill="1" applyBorder="1" applyAlignment="1">
      <alignment horizontal="center" textRotation="90" wrapText="1"/>
    </xf>
    <xf numFmtId="0" fontId="6" fillId="5" borderId="21" xfId="0" applyFont="1" applyFill="1" applyBorder="1" applyAlignment="1">
      <alignment horizontal="center" textRotation="90" wrapText="1"/>
    </xf>
    <xf numFmtId="0" fontId="6" fillId="5" borderId="26" xfId="0" applyFont="1" applyFill="1" applyBorder="1" applyAlignment="1">
      <alignment horizontal="center" textRotation="90" wrapText="1"/>
    </xf>
    <xf numFmtId="0" fontId="8" fillId="8" borderId="34" xfId="0" applyFont="1" applyFill="1" applyBorder="1" applyAlignment="1">
      <alignment horizontal="center" textRotation="90" wrapText="1"/>
    </xf>
    <xf numFmtId="0" fontId="8" fillId="8" borderId="8" xfId="0" applyFont="1" applyFill="1" applyBorder="1" applyAlignment="1">
      <alignment horizontal="center" textRotation="90" wrapText="1"/>
    </xf>
    <xf numFmtId="0" fontId="8" fillId="8" borderId="13" xfId="0" applyFont="1" applyFill="1" applyBorder="1" applyAlignment="1">
      <alignment horizontal="center" textRotation="90" wrapText="1"/>
    </xf>
    <xf numFmtId="0" fontId="8" fillId="10" borderId="34" xfId="0" applyFont="1" applyFill="1" applyBorder="1" applyAlignment="1">
      <alignment horizontal="center" textRotation="90" wrapText="1"/>
    </xf>
    <xf numFmtId="0" fontId="8" fillId="10" borderId="8" xfId="0" applyFont="1" applyFill="1" applyBorder="1" applyAlignment="1">
      <alignment horizontal="center" textRotation="90" wrapText="1"/>
    </xf>
    <xf numFmtId="0" fontId="8" fillId="10" borderId="13" xfId="0" applyFont="1" applyFill="1" applyBorder="1" applyAlignment="1">
      <alignment horizontal="center" textRotation="90" wrapText="1"/>
    </xf>
    <xf numFmtId="0" fontId="8" fillId="11" borderId="64" xfId="0" applyFont="1" applyFill="1" applyBorder="1" applyAlignment="1">
      <alignment horizontal="center" textRotation="90" wrapText="1"/>
    </xf>
    <xf numFmtId="0" fontId="8" fillId="11" borderId="9" xfId="0" applyFont="1" applyFill="1" applyBorder="1" applyAlignment="1">
      <alignment horizontal="center" textRotation="90" wrapText="1"/>
    </xf>
    <xf numFmtId="0" fontId="8" fillId="11" borderId="25" xfId="0" applyFont="1" applyFill="1" applyBorder="1" applyAlignment="1">
      <alignment horizontal="center" textRotation="90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8" fillId="11" borderId="34" xfId="0" applyFont="1" applyFill="1" applyBorder="1" applyAlignment="1">
      <alignment horizontal="center" textRotation="90" wrapText="1"/>
    </xf>
    <xf numFmtId="0" fontId="8" fillId="11" borderId="8" xfId="0" applyFont="1" applyFill="1" applyBorder="1" applyAlignment="1">
      <alignment horizontal="center" textRotation="90" wrapText="1"/>
    </xf>
    <xf numFmtId="0" fontId="8" fillId="11" borderId="13" xfId="0" applyFont="1" applyFill="1" applyBorder="1" applyAlignment="1">
      <alignment horizontal="center" textRotation="90" wrapText="1"/>
    </xf>
    <xf numFmtId="0" fontId="8" fillId="7" borderId="34" xfId="0" applyFont="1" applyFill="1" applyBorder="1" applyAlignment="1">
      <alignment horizontal="center" textRotation="90" wrapText="1"/>
    </xf>
    <xf numFmtId="0" fontId="8" fillId="7" borderId="8" xfId="0" applyFont="1" applyFill="1" applyBorder="1" applyAlignment="1">
      <alignment horizontal="center" textRotation="90" wrapText="1"/>
    </xf>
    <xf numFmtId="0" fontId="8" fillId="7" borderId="13" xfId="0" applyFont="1" applyFill="1" applyBorder="1" applyAlignment="1">
      <alignment horizontal="center" textRotation="90" wrapText="1"/>
    </xf>
    <xf numFmtId="0" fontId="8" fillId="9" borderId="34" xfId="0" applyFont="1" applyFill="1" applyBorder="1" applyAlignment="1">
      <alignment horizontal="center" textRotation="90" wrapText="1"/>
    </xf>
    <xf numFmtId="0" fontId="8" fillId="9" borderId="8" xfId="0" applyFont="1" applyFill="1" applyBorder="1" applyAlignment="1">
      <alignment horizontal="center" textRotation="90" wrapText="1"/>
    </xf>
    <xf numFmtId="0" fontId="8" fillId="9" borderId="13" xfId="0" applyFont="1" applyFill="1" applyBorder="1" applyAlignment="1">
      <alignment horizontal="center" textRotation="90" wrapText="1"/>
    </xf>
    <xf numFmtId="0" fontId="13" fillId="3" borderId="1" xfId="0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 applyProtection="1">
      <alignment horizontal="center" vertical="center" wrapText="1"/>
    </xf>
    <xf numFmtId="0" fontId="13" fillId="3" borderId="44" xfId="0" applyFont="1" applyFill="1" applyBorder="1" applyAlignment="1" applyProtection="1">
      <alignment horizontal="center" vertical="center" wrapText="1"/>
    </xf>
    <xf numFmtId="0" fontId="12" fillId="3" borderId="7" xfId="0" applyFont="1" applyFill="1" applyBorder="1" applyAlignment="1" applyProtection="1">
      <alignment horizontal="left" vertical="center" wrapText="1"/>
    </xf>
    <xf numFmtId="0" fontId="12" fillId="3" borderId="12" xfId="0" applyFont="1" applyFill="1" applyBorder="1" applyAlignment="1" applyProtection="1">
      <alignment horizontal="left" vertical="center" wrapText="1"/>
    </xf>
    <xf numFmtId="0" fontId="12" fillId="3" borderId="4" xfId="0" applyFont="1" applyFill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/>
    </xf>
    <xf numFmtId="0" fontId="8" fillId="8" borderId="65" xfId="0" applyFont="1" applyFill="1" applyBorder="1" applyAlignment="1">
      <alignment horizontal="center" vertical="center"/>
    </xf>
    <xf numFmtId="0" fontId="8" fillId="11" borderId="8" xfId="0" applyFont="1" applyFill="1" applyBorder="1" applyAlignment="1">
      <alignment horizontal="center" vertical="center" wrapText="1"/>
    </xf>
    <xf numFmtId="0" fontId="8" fillId="12" borderId="10" xfId="0" applyFont="1" applyFill="1" applyBorder="1" applyAlignment="1">
      <alignment horizontal="center" textRotation="90" wrapText="1"/>
    </xf>
    <xf numFmtId="0" fontId="8" fillId="12" borderId="14" xfId="0" applyFont="1" applyFill="1" applyBorder="1" applyAlignment="1">
      <alignment horizontal="center" textRotation="90" wrapText="1"/>
    </xf>
    <xf numFmtId="0" fontId="8" fillId="9" borderId="10" xfId="0" applyFont="1" applyFill="1" applyBorder="1" applyAlignment="1">
      <alignment horizontal="center" textRotation="90" wrapText="1"/>
    </xf>
    <xf numFmtId="0" fontId="8" fillId="9" borderId="14" xfId="0" applyFont="1" applyFill="1" applyBorder="1" applyAlignment="1">
      <alignment horizontal="center" textRotation="90" wrapText="1"/>
    </xf>
    <xf numFmtId="0" fontId="8" fillId="9" borderId="11" xfId="0" applyFont="1" applyFill="1" applyBorder="1" applyAlignment="1">
      <alignment horizontal="center" textRotation="90" wrapText="1"/>
    </xf>
    <xf numFmtId="0" fontId="8" fillId="9" borderId="15" xfId="0" applyFont="1" applyFill="1" applyBorder="1" applyAlignment="1">
      <alignment horizontal="center" textRotation="90" wrapText="1"/>
    </xf>
    <xf numFmtId="0" fontId="8" fillId="5" borderId="8" xfId="0" applyFont="1" applyFill="1" applyBorder="1" applyAlignment="1">
      <alignment horizontal="center" textRotation="90" wrapText="1"/>
    </xf>
    <xf numFmtId="0" fontId="8" fillId="5" borderId="13" xfId="0" applyFont="1" applyFill="1" applyBorder="1" applyAlignment="1">
      <alignment horizontal="center" textRotation="90" wrapText="1"/>
    </xf>
    <xf numFmtId="0" fontId="13" fillId="3" borderId="50" xfId="0" applyFont="1" applyFill="1" applyBorder="1" applyAlignment="1" applyProtection="1">
      <alignment horizontal="left" vertical="center" wrapText="1"/>
    </xf>
    <xf numFmtId="0" fontId="13" fillId="3" borderId="52" xfId="0" applyFont="1" applyFill="1" applyBorder="1" applyAlignment="1" applyProtection="1">
      <alignment horizontal="left" vertical="center" wrapText="1"/>
    </xf>
    <xf numFmtId="0" fontId="13" fillId="3" borderId="53" xfId="0" applyFont="1" applyFill="1" applyBorder="1" applyAlignment="1" applyProtection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 wrapText="1"/>
    </xf>
    <xf numFmtId="0" fontId="13" fillId="3" borderId="12" xfId="0" applyFont="1" applyFill="1" applyBorder="1" applyAlignment="1" applyProtection="1">
      <alignment horizontal="center" vertical="center" wrapText="1"/>
    </xf>
    <xf numFmtId="0" fontId="13" fillId="3" borderId="7" xfId="0" applyFont="1" applyFill="1" applyBorder="1" applyAlignment="1" applyProtection="1">
      <alignment horizontal="center" vertical="center" wrapText="1"/>
    </xf>
    <xf numFmtId="0" fontId="12" fillId="3" borderId="6" xfId="0" applyFont="1" applyFill="1" applyBorder="1" applyAlignment="1" applyProtection="1">
      <alignment vertical="center" wrapText="1"/>
    </xf>
    <xf numFmtId="0" fontId="12" fillId="3" borderId="9" xfId="0" applyFont="1" applyFill="1" applyBorder="1" applyAlignment="1" applyProtection="1">
      <alignment vertical="center" wrapText="1"/>
    </xf>
    <xf numFmtId="0" fontId="12" fillId="3" borderId="25" xfId="0" applyFont="1" applyFill="1" applyBorder="1" applyAlignment="1" applyProtection="1">
      <alignment vertical="center" wrapText="1"/>
    </xf>
    <xf numFmtId="0" fontId="12" fillId="12" borderId="43" xfId="0" applyFont="1" applyFill="1" applyBorder="1" applyAlignment="1" applyProtection="1">
      <alignment horizontal="center" vertical="center" wrapText="1"/>
      <protection locked="0"/>
    </xf>
    <xf numFmtId="0" fontId="12" fillId="12" borderId="37" xfId="0" applyFont="1" applyFill="1" applyBorder="1" applyAlignment="1" applyProtection="1">
      <alignment horizontal="center" vertical="center" wrapText="1"/>
      <protection locked="0"/>
    </xf>
    <xf numFmtId="0" fontId="12" fillId="12" borderId="38" xfId="0" applyFont="1" applyFill="1" applyBorder="1" applyAlignment="1" applyProtection="1">
      <alignment horizontal="center" vertical="center" wrapText="1"/>
      <protection locked="0"/>
    </xf>
    <xf numFmtId="0" fontId="13" fillId="3" borderId="24" xfId="0" applyFont="1" applyFill="1" applyBorder="1" applyAlignment="1" applyProtection="1">
      <alignment horizontal="center" vertical="center" wrapText="1"/>
    </xf>
    <xf numFmtId="0" fontId="12" fillId="3" borderId="11" xfId="0" applyFont="1" applyFill="1" applyBorder="1" applyAlignment="1" applyProtection="1">
      <alignment vertical="center" wrapText="1"/>
    </xf>
    <xf numFmtId="0" fontId="10" fillId="18" borderId="31" xfId="0" applyNumberFormat="1" applyFont="1" applyFill="1" applyBorder="1" applyAlignment="1" applyProtection="1">
      <alignment horizontal="center" vertical="center" wrapText="1"/>
    </xf>
    <xf numFmtId="0" fontId="10" fillId="18" borderId="32" xfId="0" applyNumberFormat="1" applyFont="1" applyFill="1" applyBorder="1" applyAlignment="1" applyProtection="1">
      <alignment horizontal="center" vertical="center" wrapText="1"/>
    </xf>
    <xf numFmtId="0" fontId="10" fillId="18" borderId="36" xfId="0" applyNumberFormat="1" applyFont="1" applyFill="1" applyBorder="1" applyAlignment="1" applyProtection="1">
      <alignment horizontal="center" vertical="center" wrapText="1"/>
    </xf>
    <xf numFmtId="49" fontId="10" fillId="7" borderId="34" xfId="0" applyNumberFormat="1" applyFont="1" applyFill="1" applyBorder="1" applyAlignment="1" applyProtection="1">
      <alignment horizontal="center" vertical="center" wrapText="1"/>
    </xf>
    <xf numFmtId="49" fontId="10" fillId="7" borderId="8" xfId="0" applyNumberFormat="1" applyFont="1" applyFill="1" applyBorder="1" applyAlignment="1" applyProtection="1">
      <alignment horizontal="center" vertical="center" wrapText="1"/>
    </xf>
    <xf numFmtId="49" fontId="10" fillId="7" borderId="9" xfId="0" applyNumberFormat="1" applyFont="1" applyFill="1" applyBorder="1" applyAlignment="1" applyProtection="1">
      <alignment horizontal="center" vertical="center" wrapText="1"/>
    </xf>
    <xf numFmtId="49" fontId="10" fillId="7" borderId="11" xfId="0" applyNumberFormat="1" applyFont="1" applyFill="1" applyBorder="1" applyAlignment="1" applyProtection="1">
      <alignment horizontal="center" vertical="center" wrapText="1"/>
    </xf>
    <xf numFmtId="0" fontId="10" fillId="18" borderId="55" xfId="0" applyNumberFormat="1" applyFont="1" applyFill="1" applyBorder="1" applyAlignment="1" applyProtection="1">
      <alignment horizontal="center" vertical="center" wrapText="1"/>
    </xf>
    <xf numFmtId="0" fontId="10" fillId="18" borderId="52" xfId="0" applyNumberFormat="1" applyFont="1" applyFill="1" applyBorder="1" applyAlignment="1" applyProtection="1">
      <alignment horizontal="center" vertical="center" wrapText="1"/>
    </xf>
    <xf numFmtId="0" fontId="10" fillId="18" borderId="57" xfId="0" applyNumberFormat="1" applyFont="1" applyFill="1" applyBorder="1" applyAlignment="1" applyProtection="1">
      <alignment horizontal="center" vertical="center" wrapText="1"/>
    </xf>
    <xf numFmtId="0" fontId="6" fillId="6" borderId="16" xfId="0" applyFont="1" applyFill="1" applyBorder="1" applyAlignment="1" applyProtection="1">
      <alignment horizontal="center" vertical="center" wrapText="1"/>
    </xf>
    <xf numFmtId="0" fontId="6" fillId="6" borderId="19" xfId="0" applyFont="1" applyFill="1" applyBorder="1" applyAlignment="1" applyProtection="1">
      <alignment horizontal="center" vertical="center" wrapText="1"/>
    </xf>
    <xf numFmtId="0" fontId="6" fillId="6" borderId="28" xfId="0" applyFont="1" applyFill="1" applyBorder="1" applyAlignment="1" applyProtection="1">
      <alignment horizontal="center" vertical="center" wrapText="1"/>
    </xf>
    <xf numFmtId="0" fontId="6" fillId="6" borderId="29" xfId="0" applyFont="1" applyFill="1" applyBorder="1" applyAlignment="1" applyProtection="1">
      <alignment horizontal="center" vertical="center" wrapText="1"/>
    </xf>
    <xf numFmtId="0" fontId="6" fillId="6" borderId="28" xfId="0" applyFont="1" applyFill="1" applyBorder="1" applyAlignment="1" applyProtection="1">
      <alignment vertical="center" wrapText="1"/>
    </xf>
    <xf numFmtId="0" fontId="6" fillId="6" borderId="29" xfId="0" applyFont="1" applyFill="1" applyBorder="1" applyAlignment="1" applyProtection="1">
      <alignment vertical="center" wrapText="1"/>
    </xf>
    <xf numFmtId="0" fontId="6" fillId="6" borderId="17" xfId="0" applyFont="1" applyFill="1" applyBorder="1" applyAlignment="1" applyProtection="1">
      <alignment horizontal="center" vertical="center" wrapText="1"/>
    </xf>
    <xf numFmtId="0" fontId="6" fillId="6" borderId="20" xfId="0" applyFont="1" applyFill="1" applyBorder="1" applyAlignment="1" applyProtection="1">
      <alignment horizontal="center" vertical="center" wrapText="1"/>
    </xf>
    <xf numFmtId="0" fontId="6" fillId="21" borderId="16" xfId="0" applyFont="1" applyFill="1" applyBorder="1" applyAlignment="1" applyProtection="1">
      <alignment horizontal="center" vertical="center" wrapText="1"/>
    </xf>
    <xf numFmtId="0" fontId="6" fillId="21" borderId="19" xfId="0" applyFont="1" applyFill="1" applyBorder="1" applyAlignment="1" applyProtection="1">
      <alignment horizontal="center" vertical="center" wrapText="1"/>
    </xf>
    <xf numFmtId="0" fontId="6" fillId="21" borderId="23" xfId="0" applyFont="1" applyFill="1" applyBorder="1" applyAlignment="1" applyProtection="1">
      <alignment horizontal="center" vertical="center" wrapText="1"/>
    </xf>
    <xf numFmtId="0" fontId="6" fillId="21" borderId="17" xfId="0" applyFont="1" applyFill="1" applyBorder="1" applyAlignment="1" applyProtection="1">
      <alignment horizontal="center" vertical="center" wrapText="1"/>
    </xf>
    <xf numFmtId="0" fontId="6" fillId="21" borderId="20" xfId="0" applyFont="1" applyFill="1" applyBorder="1" applyAlignment="1" applyProtection="1">
      <alignment horizontal="center" vertical="center" wrapText="1"/>
    </xf>
    <xf numFmtId="0" fontId="6" fillId="21" borderId="15" xfId="0" applyFont="1" applyFill="1" applyBorder="1" applyAlignment="1" applyProtection="1">
      <alignment horizontal="center" vertical="center" wrapText="1"/>
    </xf>
    <xf numFmtId="0" fontId="6" fillId="21" borderId="39" xfId="0" applyFont="1" applyFill="1" applyBorder="1" applyAlignment="1" applyProtection="1">
      <alignment horizontal="center" vertical="center" wrapText="1"/>
    </xf>
    <xf numFmtId="0" fontId="6" fillId="21" borderId="33" xfId="0" applyFont="1" applyFill="1" applyBorder="1" applyAlignment="1" applyProtection="1">
      <alignment horizontal="center" vertical="center" wrapText="1"/>
    </xf>
    <xf numFmtId="0" fontId="6" fillId="21" borderId="35" xfId="0" applyFont="1" applyFill="1" applyBorder="1" applyAlignment="1" applyProtection="1">
      <alignment horizontal="center" vertical="center" wrapText="1"/>
    </xf>
    <xf numFmtId="0" fontId="6" fillId="21" borderId="28" xfId="0" applyFont="1" applyFill="1" applyBorder="1" applyAlignment="1" applyProtection="1">
      <alignment horizontal="center" vertical="center" wrapText="1"/>
    </xf>
    <xf numFmtId="0" fontId="6" fillId="21" borderId="29" xfId="0" applyFont="1" applyFill="1" applyBorder="1" applyAlignment="1" applyProtection="1">
      <alignment horizontal="center" vertical="center" wrapText="1"/>
    </xf>
    <xf numFmtId="0" fontId="6" fillId="21" borderId="14" xfId="0" applyFont="1" applyFill="1" applyBorder="1" applyAlignment="1" applyProtection="1">
      <alignment horizontal="center" vertical="center" wrapText="1"/>
    </xf>
    <xf numFmtId="0" fontId="6" fillId="21" borderId="62" xfId="0" applyFont="1" applyFill="1" applyBorder="1" applyAlignment="1" applyProtection="1">
      <alignment horizontal="center" vertical="center" wrapText="1"/>
    </xf>
    <xf numFmtId="0" fontId="6" fillId="21" borderId="63" xfId="0" applyFont="1" applyFill="1" applyBorder="1" applyAlignment="1" applyProtection="1">
      <alignment horizontal="center" vertical="center" wrapText="1"/>
    </xf>
    <xf numFmtId="0" fontId="6" fillId="21" borderId="45" xfId="0" applyFont="1" applyFill="1" applyBorder="1" applyAlignment="1" applyProtection="1">
      <alignment horizontal="center" vertical="center" wrapText="1"/>
    </xf>
    <xf numFmtId="49" fontId="16" fillId="6" borderId="40" xfId="0" applyNumberFormat="1" applyFont="1" applyFill="1" applyBorder="1" applyAlignment="1">
      <alignment horizontal="center" vertical="center" wrapText="1"/>
    </xf>
    <xf numFmtId="49" fontId="16" fillId="6" borderId="41" xfId="0" applyNumberFormat="1" applyFont="1" applyFill="1" applyBorder="1" applyAlignment="1">
      <alignment horizontal="center" vertical="center" wrapText="1"/>
    </xf>
    <xf numFmtId="49" fontId="16" fillId="6" borderId="42" xfId="0" applyNumberFormat="1" applyFont="1" applyFill="1" applyBorder="1" applyAlignment="1">
      <alignment horizontal="center" vertical="center" wrapText="1"/>
    </xf>
    <xf numFmtId="49" fontId="16" fillId="7" borderId="40" xfId="0" applyNumberFormat="1" applyFont="1" applyFill="1" applyBorder="1" applyAlignment="1">
      <alignment horizontal="center" vertical="center" wrapText="1"/>
    </xf>
    <xf numFmtId="49" fontId="16" fillId="7" borderId="41" xfId="0" applyNumberFormat="1" applyFont="1" applyFill="1" applyBorder="1" applyAlignment="1">
      <alignment horizontal="center" vertical="center" wrapText="1"/>
    </xf>
    <xf numFmtId="49" fontId="16" fillId="7" borderId="42" xfId="0" applyNumberFormat="1" applyFont="1" applyFill="1" applyBorder="1" applyAlignment="1">
      <alignment horizontal="center" vertical="center" wrapText="1"/>
    </xf>
    <xf numFmtId="49" fontId="10" fillId="7" borderId="59" xfId="0" applyNumberFormat="1" applyFont="1" applyFill="1" applyBorder="1" applyAlignment="1" applyProtection="1">
      <alignment horizontal="center" vertical="center" wrapText="1"/>
    </xf>
    <xf numFmtId="49" fontId="10" fillId="7" borderId="60" xfId="0" applyNumberFormat="1" applyFont="1" applyFill="1" applyBorder="1" applyAlignment="1" applyProtection="1">
      <alignment horizontal="center" vertical="center" wrapText="1"/>
    </xf>
    <xf numFmtId="49" fontId="10" fillId="7" borderId="61" xfId="0" applyNumberFormat="1" applyFont="1" applyFill="1" applyBorder="1" applyAlignment="1" applyProtection="1">
      <alignment horizontal="center" vertical="center" wrapText="1"/>
    </xf>
    <xf numFmtId="49" fontId="10" fillId="7" borderId="10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0" fillId="15" borderId="27" xfId="0" applyFont="1" applyFill="1" applyBorder="1" applyAlignment="1">
      <alignment horizontal="center" textRotation="90" wrapText="1"/>
    </xf>
    <xf numFmtId="0" fontId="10" fillId="15" borderId="30" xfId="0" applyFont="1" applyFill="1" applyBorder="1" applyAlignment="1">
      <alignment horizontal="center" textRotation="90" wrapText="1"/>
    </xf>
    <xf numFmtId="0" fontId="10" fillId="15" borderId="49" xfId="0" applyFont="1" applyFill="1" applyBorder="1" applyAlignment="1">
      <alignment horizontal="center" textRotation="90" wrapText="1"/>
    </xf>
    <xf numFmtId="0" fontId="10" fillId="22" borderId="43" xfId="0" applyFont="1" applyFill="1" applyBorder="1" applyAlignment="1">
      <alignment horizontal="center" vertical="center" wrapText="1"/>
    </xf>
    <xf numFmtId="0" fontId="10" fillId="22" borderId="37" xfId="0" applyFont="1" applyFill="1" applyBorder="1" applyAlignment="1">
      <alignment horizontal="center" vertical="center" wrapText="1"/>
    </xf>
    <xf numFmtId="0" fontId="10" fillId="22" borderId="38" xfId="0" applyFont="1" applyFill="1" applyBorder="1" applyAlignment="1">
      <alignment horizontal="center" vertical="center" wrapText="1"/>
    </xf>
    <xf numFmtId="49" fontId="16" fillId="20" borderId="40" xfId="0" applyNumberFormat="1" applyFont="1" applyFill="1" applyBorder="1" applyAlignment="1">
      <alignment horizontal="center" vertical="center" wrapText="1"/>
    </xf>
    <xf numFmtId="49" fontId="16" fillId="20" borderId="41" xfId="0" applyNumberFormat="1" applyFont="1" applyFill="1" applyBorder="1" applyAlignment="1">
      <alignment horizontal="center" vertical="center" wrapText="1"/>
    </xf>
    <xf numFmtId="49" fontId="16" fillId="20" borderId="42" xfId="0" applyNumberFormat="1" applyFont="1" applyFill="1" applyBorder="1" applyAlignment="1">
      <alignment horizontal="center" vertical="center" wrapText="1"/>
    </xf>
    <xf numFmtId="0" fontId="10" fillId="20" borderId="40" xfId="0" applyFont="1" applyFill="1" applyBorder="1" applyAlignment="1">
      <alignment horizontal="center" vertical="center" wrapText="1"/>
    </xf>
    <xf numFmtId="0" fontId="10" fillId="20" borderId="41" xfId="0" applyFont="1" applyFill="1" applyBorder="1" applyAlignment="1">
      <alignment horizontal="center" vertical="center" wrapText="1"/>
    </xf>
    <xf numFmtId="0" fontId="10" fillId="20" borderId="42" xfId="0" applyFont="1" applyFill="1" applyBorder="1" applyAlignment="1">
      <alignment horizontal="center" vertical="center" wrapText="1"/>
    </xf>
    <xf numFmtId="0" fontId="10" fillId="15" borderId="41" xfId="0" applyFont="1" applyFill="1" applyBorder="1" applyAlignment="1">
      <alignment horizontal="center" vertical="center" wrapText="1"/>
    </xf>
    <xf numFmtId="0" fontId="10" fillId="15" borderId="42" xfId="0" applyFont="1" applyFill="1" applyBorder="1" applyAlignment="1">
      <alignment horizontal="center" vertical="center" wrapText="1"/>
    </xf>
    <xf numFmtId="0" fontId="10" fillId="15" borderId="39" xfId="0" applyFont="1" applyFill="1" applyBorder="1" applyAlignment="1">
      <alignment horizontal="center" textRotation="90" wrapText="1"/>
    </xf>
    <xf numFmtId="0" fontId="10" fillId="15" borderId="33" xfId="0" applyFont="1" applyFill="1" applyBorder="1" applyAlignment="1">
      <alignment horizontal="center" textRotation="90" wrapText="1"/>
    </xf>
    <xf numFmtId="0" fontId="10" fillId="15" borderId="35" xfId="0" applyFont="1" applyFill="1" applyBorder="1" applyAlignment="1">
      <alignment horizontal="center" textRotation="90" wrapText="1"/>
    </xf>
    <xf numFmtId="0" fontId="10" fillId="15" borderId="16" xfId="0" applyFont="1" applyFill="1" applyBorder="1" applyAlignment="1">
      <alignment horizontal="center" textRotation="90" wrapText="1"/>
    </xf>
    <xf numFmtId="0" fontId="10" fillId="15" borderId="19" xfId="0" applyFont="1" applyFill="1" applyBorder="1" applyAlignment="1">
      <alignment horizontal="center" textRotation="90" wrapText="1"/>
    </xf>
    <xf numFmtId="0" fontId="10" fillId="15" borderId="23" xfId="0" applyFont="1" applyFill="1" applyBorder="1" applyAlignment="1">
      <alignment horizontal="center" textRotation="90" wrapText="1"/>
    </xf>
    <xf numFmtId="0" fontId="10" fillId="0" borderId="43" xfId="0" applyFont="1" applyBorder="1" applyAlignment="1" applyProtection="1">
      <alignment horizontal="center" vertical="center" wrapText="1"/>
      <protection locked="0"/>
    </xf>
    <xf numFmtId="0" fontId="10" fillId="0" borderId="37" xfId="0" applyFont="1" applyBorder="1" applyAlignment="1" applyProtection="1">
      <alignment horizontal="center" vertical="center" wrapText="1"/>
      <protection locked="0"/>
    </xf>
    <xf numFmtId="0" fontId="10" fillId="0" borderId="38" xfId="0" applyFont="1" applyBorder="1" applyAlignment="1" applyProtection="1">
      <alignment horizontal="center" vertical="center" wrapText="1"/>
      <protection locked="0"/>
    </xf>
    <xf numFmtId="0" fontId="12" fillId="22" borderId="40" xfId="0" applyFont="1" applyFill="1" applyBorder="1" applyAlignment="1">
      <alignment horizontal="center" vertical="center"/>
    </xf>
    <xf numFmtId="0" fontId="12" fillId="22" borderId="42" xfId="0" applyFont="1" applyFill="1" applyBorder="1" applyAlignment="1">
      <alignment horizontal="center" vertical="center"/>
    </xf>
    <xf numFmtId="0" fontId="10" fillId="12" borderId="43" xfId="0" applyFont="1" applyFill="1" applyBorder="1" applyAlignment="1" applyProtection="1">
      <alignment horizontal="center" vertical="center" wrapText="1"/>
      <protection locked="0"/>
    </xf>
    <xf numFmtId="0" fontId="10" fillId="12" borderId="38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left" vertical="center" wrapText="1"/>
    </xf>
  </cellXfs>
  <cellStyles count="2">
    <cellStyle name="Normale" xfId="0" builtinId="0"/>
    <cellStyle name="Normale 2" xfId="1" xr:uid="{00000000-0005-0000-0000-000001000000}"/>
  </cellStyles>
  <dxfs count="440">
    <dxf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o\regionelazio\Gruppi_lavoro\Anticorruzione_e_Trasparenza\PTPCT\PTPCT%202020-2022\02%20ANALISI%20RISCHI\ALLEGATI%20AGGIORNAMANTO%202020%2005\Mappature%20analisi%20e%20valutazione%20Rischi%20-%20BASE%20-%20rev%2037001%20-%202020%2005%20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ma"/>
      <sheetName val="Rischio Lordo"/>
      <sheetName val="Rischio netto"/>
      <sheetName val="Policy gestione rischio"/>
      <sheetName val="calcolo mitigazione del rischio"/>
      <sheetName val="tabell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0"/>
  <sheetViews>
    <sheetView tabSelected="1" zoomScaleNormal="100" workbookViewId="0">
      <selection activeCell="D3" sqref="D3"/>
    </sheetView>
  </sheetViews>
  <sheetFormatPr defaultRowHeight="15" x14ac:dyDescent="0.25"/>
  <cols>
    <col min="1" max="1" width="24.5703125" style="13" customWidth="1"/>
    <col min="2" max="2" width="24.5703125" style="14" customWidth="1"/>
    <col min="3" max="4" width="40.5703125" style="14" customWidth="1"/>
    <col min="5" max="5" width="6.5703125" style="14" customWidth="1"/>
    <col min="6" max="18" width="9.28515625" customWidth="1"/>
    <col min="19" max="19" width="15.85546875" bestFit="1" customWidth="1"/>
    <col min="20" max="30" width="9.28515625" customWidth="1"/>
    <col min="31" max="31" width="12" bestFit="1" customWidth="1"/>
  </cols>
  <sheetData>
    <row r="1" spans="1:33" s="4" customFormat="1" ht="53.25" customHeight="1" x14ac:dyDescent="0.25">
      <c r="A1" s="1" t="s">
        <v>0</v>
      </c>
      <c r="B1" s="2" t="s">
        <v>0</v>
      </c>
      <c r="C1" s="2" t="s">
        <v>0</v>
      </c>
      <c r="D1" s="3" t="s">
        <v>1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3" t="s">
        <v>0</v>
      </c>
      <c r="N1" s="3" t="s">
        <v>0</v>
      </c>
      <c r="O1" s="3" t="s">
        <v>0</v>
      </c>
      <c r="P1" s="3" t="s">
        <v>0</v>
      </c>
      <c r="Q1" s="91"/>
      <c r="R1" s="91"/>
      <c r="S1" s="4" t="s">
        <v>0</v>
      </c>
      <c r="T1" s="5" t="s">
        <v>0</v>
      </c>
      <c r="U1" s="5" t="s">
        <v>0</v>
      </c>
      <c r="V1" s="4" t="s">
        <v>0</v>
      </c>
      <c r="W1" s="4" t="s">
        <v>0</v>
      </c>
      <c r="X1" s="4" t="s">
        <v>0</v>
      </c>
      <c r="Y1" s="4" t="s">
        <v>0</v>
      </c>
      <c r="Z1" s="5" t="s">
        <v>0</v>
      </c>
      <c r="AA1" s="9"/>
      <c r="AB1" s="9"/>
      <c r="AC1" s="4" t="s">
        <v>0</v>
      </c>
      <c r="AD1" s="4" t="s">
        <v>0</v>
      </c>
    </row>
    <row r="2" spans="1:33" s="4" customFormat="1" ht="30" customHeight="1" x14ac:dyDescent="0.25">
      <c r="A2" s="6" t="s">
        <v>0</v>
      </c>
      <c r="B2" s="7" t="s">
        <v>0</v>
      </c>
      <c r="C2" s="7" t="s">
        <v>0</v>
      </c>
      <c r="D2" s="8" t="s">
        <v>2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  <c r="N2" s="8" t="s">
        <v>0</v>
      </c>
      <c r="O2" s="8" t="s">
        <v>0</v>
      </c>
      <c r="P2" s="8" t="s">
        <v>0</v>
      </c>
      <c r="Q2" s="93"/>
      <c r="R2" s="90"/>
      <c r="S2" s="4" t="s">
        <v>0</v>
      </c>
      <c r="T2" s="9" t="s">
        <v>0</v>
      </c>
      <c r="U2" s="9" t="s">
        <v>0</v>
      </c>
      <c r="V2" s="4" t="s">
        <v>0</v>
      </c>
      <c r="W2" s="4" t="s">
        <v>0</v>
      </c>
      <c r="X2" s="4" t="s">
        <v>0</v>
      </c>
      <c r="Y2" s="4" t="s">
        <v>0</v>
      </c>
      <c r="Z2" s="9" t="s">
        <v>0</v>
      </c>
      <c r="AA2" s="9"/>
      <c r="AB2" s="9"/>
      <c r="AC2" s="4" t="s">
        <v>0</v>
      </c>
      <c r="AD2" s="4" t="s">
        <v>0</v>
      </c>
    </row>
    <row r="3" spans="1:33" s="4" customFormat="1" ht="30" customHeight="1" x14ac:dyDescent="0.25">
      <c r="A3" s="6" t="s">
        <v>0</v>
      </c>
      <c r="B3" s="7" t="s">
        <v>0</v>
      </c>
      <c r="C3" s="7" t="s">
        <v>0</v>
      </c>
      <c r="D3" s="298" t="s">
        <v>127</v>
      </c>
      <c r="E3" s="8" t="s">
        <v>0</v>
      </c>
      <c r="F3" s="8" t="s">
        <v>0</v>
      </c>
      <c r="G3" s="8" t="s">
        <v>0</v>
      </c>
      <c r="H3" s="8" t="s">
        <v>0</v>
      </c>
      <c r="I3" s="8" t="s">
        <v>0</v>
      </c>
      <c r="J3" s="8" t="s">
        <v>0</v>
      </c>
      <c r="K3" s="8" t="s">
        <v>0</v>
      </c>
      <c r="L3" s="8" t="s">
        <v>0</v>
      </c>
      <c r="M3" s="8" t="s">
        <v>0</v>
      </c>
      <c r="N3" s="8" t="s">
        <v>0</v>
      </c>
      <c r="O3" s="8" t="s">
        <v>0</v>
      </c>
      <c r="P3" s="8" t="s">
        <v>0</v>
      </c>
      <c r="Q3" s="93"/>
      <c r="R3" s="90"/>
      <c r="S3" s="4" t="s">
        <v>0</v>
      </c>
      <c r="T3" s="9" t="s">
        <v>0</v>
      </c>
      <c r="U3" s="9" t="s">
        <v>0</v>
      </c>
      <c r="V3" s="4" t="s">
        <v>0</v>
      </c>
      <c r="W3" s="4" t="s">
        <v>0</v>
      </c>
      <c r="X3" s="4" t="s">
        <v>0</v>
      </c>
      <c r="Y3" s="4" t="s">
        <v>0</v>
      </c>
      <c r="Z3" s="9" t="s">
        <v>0</v>
      </c>
      <c r="AA3" s="9"/>
      <c r="AB3" s="9"/>
      <c r="AC3" s="4" t="s">
        <v>0</v>
      </c>
      <c r="AD3" s="4" t="s">
        <v>0</v>
      </c>
    </row>
    <row r="4" spans="1:33" s="4" customFormat="1" ht="30" customHeight="1" x14ac:dyDescent="0.25">
      <c r="A4" s="6" t="s">
        <v>0</v>
      </c>
      <c r="B4" s="7" t="s">
        <v>0</v>
      </c>
      <c r="C4" s="7" t="s">
        <v>0</v>
      </c>
      <c r="D4" s="8" t="s">
        <v>0</v>
      </c>
      <c r="E4" s="8" t="s">
        <v>0</v>
      </c>
      <c r="F4" s="8" t="s">
        <v>0</v>
      </c>
      <c r="G4" s="8" t="s">
        <v>0</v>
      </c>
      <c r="H4" s="8" t="s">
        <v>0</v>
      </c>
      <c r="I4" s="8" t="s">
        <v>0</v>
      </c>
      <c r="J4" s="8" t="s">
        <v>0</v>
      </c>
      <c r="K4" s="8" t="s">
        <v>0</v>
      </c>
      <c r="L4" s="8" t="s">
        <v>0</v>
      </c>
      <c r="M4" s="8" t="s">
        <v>0</v>
      </c>
      <c r="N4" s="8" t="s">
        <v>0</v>
      </c>
      <c r="O4" s="8" t="s">
        <v>0</v>
      </c>
      <c r="P4" s="8" t="s">
        <v>0</v>
      </c>
      <c r="Q4" s="93"/>
      <c r="R4" s="90"/>
      <c r="S4" s="4" t="s">
        <v>0</v>
      </c>
      <c r="T4" s="9" t="s">
        <v>0</v>
      </c>
      <c r="U4" s="9" t="s">
        <v>0</v>
      </c>
      <c r="V4" s="4" t="s">
        <v>0</v>
      </c>
      <c r="W4" s="4" t="s">
        <v>0</v>
      </c>
      <c r="X4" s="4" t="s">
        <v>0</v>
      </c>
      <c r="Y4" s="4" t="s">
        <v>0</v>
      </c>
      <c r="Z4" s="9" t="s">
        <v>0</v>
      </c>
      <c r="AA4" s="9"/>
      <c r="AB4" s="9"/>
      <c r="AC4" s="4" t="s">
        <v>0</v>
      </c>
      <c r="AD4" s="4" t="s">
        <v>0</v>
      </c>
    </row>
    <row r="5" spans="1:33" s="4" customFormat="1" ht="44.25" customHeight="1" x14ac:dyDescent="0.25">
      <c r="A5" s="10" t="s">
        <v>0</v>
      </c>
      <c r="B5" s="7" t="s">
        <v>0</v>
      </c>
      <c r="C5" s="197" t="s">
        <v>93</v>
      </c>
      <c r="D5" s="197" t="s">
        <v>0</v>
      </c>
      <c r="E5" s="197" t="s">
        <v>0</v>
      </c>
      <c r="F5" s="197" t="s">
        <v>0</v>
      </c>
      <c r="G5" s="197" t="s">
        <v>0</v>
      </c>
      <c r="H5" s="197" t="s">
        <v>0</v>
      </c>
      <c r="I5" s="197" t="s">
        <v>0</v>
      </c>
      <c r="J5" s="197" t="s">
        <v>0</v>
      </c>
      <c r="K5" s="197" t="s">
        <v>0</v>
      </c>
      <c r="L5" s="197" t="s">
        <v>0</v>
      </c>
      <c r="M5" s="197" t="s">
        <v>0</v>
      </c>
      <c r="N5" s="197" t="s">
        <v>0</v>
      </c>
      <c r="O5" s="197" t="s">
        <v>0</v>
      </c>
      <c r="P5" s="197" t="s">
        <v>0</v>
      </c>
      <c r="Q5" s="197"/>
      <c r="R5" s="197"/>
      <c r="S5" s="197" t="s">
        <v>0</v>
      </c>
      <c r="T5" s="197" t="s">
        <v>0</v>
      </c>
      <c r="U5" s="197" t="s">
        <v>0</v>
      </c>
      <c r="V5" s="197" t="s">
        <v>0</v>
      </c>
      <c r="W5" s="197" t="s">
        <v>0</v>
      </c>
      <c r="X5" s="197" t="s">
        <v>0</v>
      </c>
      <c r="Y5" s="197" t="s">
        <v>0</v>
      </c>
      <c r="Z5" s="197" t="s">
        <v>0</v>
      </c>
      <c r="AA5" s="197"/>
      <c r="AB5" s="197"/>
      <c r="AC5" s="197" t="s">
        <v>0</v>
      </c>
      <c r="AD5" s="197" t="s">
        <v>0</v>
      </c>
    </row>
    <row r="6" spans="1:33" s="4" customFormat="1" ht="61.5" customHeight="1" x14ac:dyDescent="0.25">
      <c r="A6" s="11" t="s">
        <v>0</v>
      </c>
      <c r="B6" s="7" t="s">
        <v>0</v>
      </c>
      <c r="C6" s="197" t="s">
        <v>58</v>
      </c>
      <c r="D6" s="197" t="s">
        <v>0</v>
      </c>
      <c r="E6" s="197" t="s">
        <v>0</v>
      </c>
      <c r="F6" s="197" t="s">
        <v>0</v>
      </c>
      <c r="G6" s="197" t="s">
        <v>0</v>
      </c>
      <c r="H6" s="197" t="s">
        <v>0</v>
      </c>
      <c r="I6" s="197" t="s">
        <v>0</v>
      </c>
      <c r="J6" s="197" t="s">
        <v>0</v>
      </c>
      <c r="K6" s="197" t="s">
        <v>0</v>
      </c>
      <c r="L6" s="197" t="s">
        <v>0</v>
      </c>
      <c r="M6" s="197" t="s">
        <v>0</v>
      </c>
      <c r="N6" s="197" t="s">
        <v>0</v>
      </c>
      <c r="O6" s="197" t="s">
        <v>0</v>
      </c>
      <c r="P6" s="197" t="s">
        <v>0</v>
      </c>
      <c r="Q6" s="197"/>
      <c r="R6" s="197"/>
      <c r="S6" s="197" t="s">
        <v>0</v>
      </c>
      <c r="T6" s="197" t="s">
        <v>0</v>
      </c>
      <c r="U6" s="12" t="s">
        <v>0</v>
      </c>
      <c r="V6" s="12" t="s">
        <v>0</v>
      </c>
      <c r="W6" s="12" t="s">
        <v>0</v>
      </c>
      <c r="X6" s="12" t="s">
        <v>0</v>
      </c>
      <c r="Y6" s="12" t="s">
        <v>0</v>
      </c>
      <c r="Z6" s="12" t="s">
        <v>0</v>
      </c>
      <c r="AA6" s="89"/>
      <c r="AB6" s="89"/>
      <c r="AC6" s="12" t="s">
        <v>0</v>
      </c>
      <c r="AD6" s="12" t="s">
        <v>0</v>
      </c>
    </row>
    <row r="7" spans="1:33" ht="19.5" thickBot="1" x14ac:dyDescent="0.3">
      <c r="A7" s="6" t="s">
        <v>0</v>
      </c>
      <c r="B7" s="7" t="s">
        <v>0</v>
      </c>
      <c r="C7" s="7" t="s">
        <v>0</v>
      </c>
      <c r="D7" s="8" t="s">
        <v>0</v>
      </c>
      <c r="E7" s="8" t="s">
        <v>0</v>
      </c>
      <c r="F7" t="s">
        <v>0</v>
      </c>
      <c r="G7" t="s">
        <v>0</v>
      </c>
      <c r="H7" t="s">
        <v>0</v>
      </c>
      <c r="I7" t="s">
        <v>0</v>
      </c>
      <c r="J7" t="s">
        <v>0</v>
      </c>
      <c r="K7" t="s">
        <v>0</v>
      </c>
      <c r="L7" t="s">
        <v>0</v>
      </c>
      <c r="M7" t="s">
        <v>0</v>
      </c>
      <c r="N7" t="s">
        <v>0</v>
      </c>
      <c r="O7" t="s">
        <v>0</v>
      </c>
      <c r="P7" t="s">
        <v>0</v>
      </c>
      <c r="S7" t="s">
        <v>0</v>
      </c>
      <c r="T7" t="s">
        <v>0</v>
      </c>
      <c r="U7" t="s">
        <v>0</v>
      </c>
      <c r="V7" t="s">
        <v>0</v>
      </c>
      <c r="W7" t="s">
        <v>0</v>
      </c>
      <c r="X7" t="s">
        <v>0</v>
      </c>
      <c r="Y7" t="s">
        <v>0</v>
      </c>
      <c r="Z7" t="s">
        <v>0</v>
      </c>
      <c r="AC7" t="s">
        <v>0</v>
      </c>
      <c r="AD7" t="s">
        <v>0</v>
      </c>
    </row>
    <row r="8" spans="1:33" ht="28.5" customHeight="1" thickBot="1" x14ac:dyDescent="0.3">
      <c r="A8" s="149" t="s">
        <v>3</v>
      </c>
      <c r="B8" s="175" t="s">
        <v>4</v>
      </c>
      <c r="C8" s="178" t="s">
        <v>5</v>
      </c>
      <c r="D8" s="181" t="s">
        <v>6</v>
      </c>
      <c r="E8" s="152" t="s">
        <v>108</v>
      </c>
      <c r="F8" s="155" t="s">
        <v>59</v>
      </c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7"/>
    </row>
    <row r="9" spans="1:33" ht="100.5" customHeight="1" x14ac:dyDescent="0.25">
      <c r="A9" s="150" t="s">
        <v>0</v>
      </c>
      <c r="B9" s="176" t="s">
        <v>0</v>
      </c>
      <c r="C9" s="179" t="s">
        <v>0</v>
      </c>
      <c r="D9" s="153" t="s">
        <v>0</v>
      </c>
      <c r="E9" s="153" t="s">
        <v>0</v>
      </c>
      <c r="F9" s="185" t="s">
        <v>60</v>
      </c>
      <c r="G9" s="166" t="s">
        <v>61</v>
      </c>
      <c r="H9" s="188" t="s">
        <v>116</v>
      </c>
      <c r="I9" s="169" t="s">
        <v>10</v>
      </c>
      <c r="J9" s="182" t="s">
        <v>9</v>
      </c>
      <c r="K9" s="185" t="s">
        <v>62</v>
      </c>
      <c r="L9" s="166" t="s">
        <v>63</v>
      </c>
      <c r="M9" s="188" t="s">
        <v>64</v>
      </c>
      <c r="N9" s="166" t="s">
        <v>65</v>
      </c>
      <c r="O9" s="169" t="s">
        <v>66</v>
      </c>
      <c r="P9" s="172" t="s">
        <v>8</v>
      </c>
      <c r="Q9" s="137" t="s">
        <v>128</v>
      </c>
      <c r="R9" s="142" t="s">
        <v>67</v>
      </c>
      <c r="S9" s="142"/>
      <c r="T9" s="198" t="s">
        <v>68</v>
      </c>
      <c r="U9" s="198" t="s">
        <v>0</v>
      </c>
      <c r="V9" s="199" t="s">
        <v>69</v>
      </c>
      <c r="W9" s="200" t="s">
        <v>0</v>
      </c>
      <c r="X9" s="200" t="s">
        <v>0</v>
      </c>
      <c r="Y9" s="200" t="s">
        <v>0</v>
      </c>
      <c r="Z9" s="201" t="s">
        <v>70</v>
      </c>
      <c r="AA9" s="201"/>
      <c r="AB9" s="201"/>
      <c r="AC9" s="158" t="s">
        <v>71</v>
      </c>
      <c r="AD9" s="158" t="s">
        <v>0</v>
      </c>
      <c r="AE9" s="92" t="s">
        <v>112</v>
      </c>
      <c r="AF9" s="158" t="s">
        <v>113</v>
      </c>
      <c r="AG9" s="159"/>
    </row>
    <row r="10" spans="1:33" ht="45" customHeight="1" x14ac:dyDescent="0.25">
      <c r="A10" s="150" t="s">
        <v>0</v>
      </c>
      <c r="B10" s="176" t="s">
        <v>0</v>
      </c>
      <c r="C10" s="179" t="s">
        <v>0</v>
      </c>
      <c r="D10" s="153" t="s">
        <v>0</v>
      </c>
      <c r="E10" s="153" t="s">
        <v>0</v>
      </c>
      <c r="F10" s="186" t="s">
        <v>0</v>
      </c>
      <c r="G10" s="167" t="s">
        <v>0</v>
      </c>
      <c r="H10" s="189" t="s">
        <v>0</v>
      </c>
      <c r="I10" s="170" t="s">
        <v>0</v>
      </c>
      <c r="J10" s="183" t="s">
        <v>0</v>
      </c>
      <c r="K10" s="186" t="s">
        <v>0</v>
      </c>
      <c r="L10" s="167" t="s">
        <v>0</v>
      </c>
      <c r="M10" s="189" t="s">
        <v>0</v>
      </c>
      <c r="N10" s="167" t="s">
        <v>0</v>
      </c>
      <c r="O10" s="170" t="s">
        <v>0</v>
      </c>
      <c r="P10" s="173" t="s">
        <v>0</v>
      </c>
      <c r="Q10" s="138"/>
      <c r="R10" s="143" t="s">
        <v>110</v>
      </c>
      <c r="S10" s="202" t="s">
        <v>111</v>
      </c>
      <c r="T10" s="204" t="s">
        <v>72</v>
      </c>
      <c r="U10" s="206" t="s">
        <v>74</v>
      </c>
      <c r="V10" s="147" t="s">
        <v>117</v>
      </c>
      <c r="W10" s="147" t="s">
        <v>118</v>
      </c>
      <c r="X10" s="147" t="s">
        <v>119</v>
      </c>
      <c r="Y10" s="147" t="s">
        <v>120</v>
      </c>
      <c r="Z10" s="145" t="s">
        <v>121</v>
      </c>
      <c r="AA10" s="145" t="s">
        <v>122</v>
      </c>
      <c r="AB10" s="145" t="s">
        <v>123</v>
      </c>
      <c r="AC10" s="208" t="s">
        <v>124</v>
      </c>
      <c r="AD10" s="208" t="s">
        <v>125</v>
      </c>
      <c r="AE10" s="160" t="s">
        <v>73</v>
      </c>
      <c r="AF10" s="162" t="s">
        <v>114</v>
      </c>
      <c r="AG10" s="164" t="s">
        <v>115</v>
      </c>
    </row>
    <row r="11" spans="1:33" ht="65.45" customHeight="1" thickBot="1" x14ac:dyDescent="0.3">
      <c r="A11" s="151" t="s">
        <v>0</v>
      </c>
      <c r="B11" s="177" t="s">
        <v>0</v>
      </c>
      <c r="C11" s="180" t="s">
        <v>0</v>
      </c>
      <c r="D11" s="154" t="s">
        <v>0</v>
      </c>
      <c r="E11" s="154" t="s">
        <v>0</v>
      </c>
      <c r="F11" s="187" t="s">
        <v>0</v>
      </c>
      <c r="G11" s="168" t="s">
        <v>0</v>
      </c>
      <c r="H11" s="190" t="s">
        <v>0</v>
      </c>
      <c r="I11" s="171" t="s">
        <v>0</v>
      </c>
      <c r="J11" s="184" t="s">
        <v>0</v>
      </c>
      <c r="K11" s="187" t="s">
        <v>0</v>
      </c>
      <c r="L11" s="168" t="s">
        <v>0</v>
      </c>
      <c r="M11" s="190" t="s">
        <v>0</v>
      </c>
      <c r="N11" s="168" t="s">
        <v>0</v>
      </c>
      <c r="O11" s="171" t="s">
        <v>0</v>
      </c>
      <c r="P11" s="174" t="s">
        <v>0</v>
      </c>
      <c r="Q11" s="139"/>
      <c r="R11" s="144"/>
      <c r="S11" s="203" t="s">
        <v>0</v>
      </c>
      <c r="T11" s="205" t="s">
        <v>0</v>
      </c>
      <c r="U11" s="207" t="s">
        <v>0</v>
      </c>
      <c r="V11" s="148" t="s">
        <v>0</v>
      </c>
      <c r="W11" s="148" t="s">
        <v>0</v>
      </c>
      <c r="X11" s="148" t="s">
        <v>0</v>
      </c>
      <c r="Y11" s="148" t="s">
        <v>0</v>
      </c>
      <c r="Z11" s="146" t="s">
        <v>0</v>
      </c>
      <c r="AA11" s="146"/>
      <c r="AB11" s="146"/>
      <c r="AC11" s="209" t="s">
        <v>0</v>
      </c>
      <c r="AD11" s="209" t="s">
        <v>0</v>
      </c>
      <c r="AE11" s="161"/>
      <c r="AF11" s="163"/>
      <c r="AG11" s="165"/>
    </row>
    <row r="12" spans="1:33" ht="15.75" thickBot="1" x14ac:dyDescent="0.3">
      <c r="A12" s="140" t="s">
        <v>0</v>
      </c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</row>
    <row r="13" spans="1:33" ht="35.1" customHeight="1" x14ac:dyDescent="0.25">
      <c r="A13" s="191" t="s">
        <v>11</v>
      </c>
      <c r="B13" s="191" t="s">
        <v>12</v>
      </c>
      <c r="C13" s="48" t="s">
        <v>13</v>
      </c>
      <c r="D13" s="49" t="s">
        <v>14</v>
      </c>
      <c r="E13" s="36" t="s">
        <v>15</v>
      </c>
      <c r="F13" s="94" t="s">
        <v>0</v>
      </c>
      <c r="G13" s="95" t="s">
        <v>0</v>
      </c>
      <c r="H13" s="95" t="s">
        <v>0</v>
      </c>
      <c r="I13" s="132"/>
      <c r="J13" s="98" t="s">
        <v>0</v>
      </c>
      <c r="K13" s="95" t="s">
        <v>0</v>
      </c>
      <c r="L13" s="95" t="s">
        <v>0</v>
      </c>
      <c r="M13" s="95" t="s">
        <v>0</v>
      </c>
      <c r="N13" s="95" t="s">
        <v>0</v>
      </c>
      <c r="O13" s="95" t="s">
        <v>0</v>
      </c>
      <c r="P13" s="96" t="s">
        <v>0</v>
      </c>
      <c r="Q13" s="97"/>
      <c r="R13" s="94"/>
      <c r="S13" s="99" t="s">
        <v>0</v>
      </c>
      <c r="T13" s="94" t="s">
        <v>0</v>
      </c>
      <c r="U13" s="99" t="s">
        <v>0</v>
      </c>
      <c r="V13" s="94" t="s">
        <v>0</v>
      </c>
      <c r="W13" s="95" t="s">
        <v>0</v>
      </c>
      <c r="X13" s="95" t="s">
        <v>0</v>
      </c>
      <c r="Y13" s="99" t="s">
        <v>0</v>
      </c>
      <c r="Z13" s="94" t="s">
        <v>0</v>
      </c>
      <c r="AA13" s="95" t="s">
        <v>0</v>
      </c>
      <c r="AB13" s="99" t="s">
        <v>0</v>
      </c>
      <c r="AC13" s="94" t="s">
        <v>0</v>
      </c>
      <c r="AD13" s="99" t="s">
        <v>0</v>
      </c>
      <c r="AE13" s="100" t="s">
        <v>0</v>
      </c>
      <c r="AF13" s="101" t="s">
        <v>0</v>
      </c>
      <c r="AG13" s="95" t="s">
        <v>17</v>
      </c>
    </row>
    <row r="14" spans="1:33" ht="35.1" customHeight="1" thickBot="1" x14ac:dyDescent="0.3">
      <c r="A14" s="192" t="s">
        <v>0</v>
      </c>
      <c r="B14" s="193" t="s">
        <v>0</v>
      </c>
      <c r="C14" s="53" t="s">
        <v>18</v>
      </c>
      <c r="D14" s="51" t="s">
        <v>19</v>
      </c>
      <c r="E14" s="42" t="s">
        <v>15</v>
      </c>
      <c r="F14" s="102" t="s">
        <v>0</v>
      </c>
      <c r="G14" s="103" t="s">
        <v>0</v>
      </c>
      <c r="H14" s="103" t="s">
        <v>0</v>
      </c>
      <c r="I14" s="133"/>
      <c r="J14" s="106" t="s">
        <v>0</v>
      </c>
      <c r="K14" s="103" t="s">
        <v>0</v>
      </c>
      <c r="L14" s="103" t="s">
        <v>0</v>
      </c>
      <c r="M14" s="103" t="s">
        <v>0</v>
      </c>
      <c r="N14" s="103" t="s">
        <v>0</v>
      </c>
      <c r="O14" s="103" t="s">
        <v>0</v>
      </c>
      <c r="P14" s="104" t="s">
        <v>0</v>
      </c>
      <c r="Q14" s="105"/>
      <c r="R14" s="102"/>
      <c r="S14" s="107" t="s">
        <v>0</v>
      </c>
      <c r="T14" s="102" t="s">
        <v>0</v>
      </c>
      <c r="U14" s="107" t="s">
        <v>0</v>
      </c>
      <c r="V14" s="102" t="s">
        <v>0</v>
      </c>
      <c r="W14" s="103" t="s">
        <v>0</v>
      </c>
      <c r="X14" s="103" t="s">
        <v>0</v>
      </c>
      <c r="Y14" s="107" t="s">
        <v>0</v>
      </c>
      <c r="Z14" s="102" t="s">
        <v>0</v>
      </c>
      <c r="AA14" s="103" t="s">
        <v>0</v>
      </c>
      <c r="AB14" s="107" t="s">
        <v>0</v>
      </c>
      <c r="AC14" s="102" t="s">
        <v>0</v>
      </c>
      <c r="AD14" s="107" t="s">
        <v>0</v>
      </c>
      <c r="AE14" s="108" t="s">
        <v>0</v>
      </c>
      <c r="AF14" s="109" t="s">
        <v>0</v>
      </c>
      <c r="AG14" s="110" t="s">
        <v>17</v>
      </c>
    </row>
    <row r="15" spans="1:33" ht="35.1" customHeight="1" x14ac:dyDescent="0.25">
      <c r="A15" s="192" t="s">
        <v>0</v>
      </c>
      <c r="B15" s="191" t="s">
        <v>20</v>
      </c>
      <c r="C15" s="48" t="s">
        <v>21</v>
      </c>
      <c r="D15" s="49" t="s">
        <v>22</v>
      </c>
      <c r="E15" s="36" t="s">
        <v>15</v>
      </c>
      <c r="F15" s="94" t="s">
        <v>0</v>
      </c>
      <c r="G15" s="95" t="s">
        <v>0</v>
      </c>
      <c r="H15" s="95" t="s">
        <v>0</v>
      </c>
      <c r="I15" s="132"/>
      <c r="J15" s="98" t="s">
        <v>0</v>
      </c>
      <c r="K15" s="95" t="s">
        <v>0</v>
      </c>
      <c r="L15" s="95" t="s">
        <v>0</v>
      </c>
      <c r="M15" s="95" t="s">
        <v>0</v>
      </c>
      <c r="N15" s="95" t="s">
        <v>0</v>
      </c>
      <c r="O15" s="95" t="s">
        <v>0</v>
      </c>
      <c r="P15" s="96" t="s">
        <v>0</v>
      </c>
      <c r="Q15" s="97"/>
      <c r="R15" s="94"/>
      <c r="S15" s="99" t="s">
        <v>0</v>
      </c>
      <c r="T15" s="94" t="s">
        <v>0</v>
      </c>
      <c r="U15" s="99" t="s">
        <v>0</v>
      </c>
      <c r="V15" s="94" t="s">
        <v>0</v>
      </c>
      <c r="W15" s="95" t="s">
        <v>0</v>
      </c>
      <c r="X15" s="95" t="s">
        <v>0</v>
      </c>
      <c r="Y15" s="99" t="s">
        <v>0</v>
      </c>
      <c r="Z15" s="94" t="s">
        <v>0</v>
      </c>
      <c r="AA15" s="95" t="s">
        <v>0</v>
      </c>
      <c r="AB15" s="99" t="s">
        <v>0</v>
      </c>
      <c r="AC15" s="94" t="s">
        <v>0</v>
      </c>
      <c r="AD15" s="99" t="s">
        <v>0</v>
      </c>
      <c r="AE15" s="100" t="s">
        <v>0</v>
      </c>
      <c r="AF15" s="101" t="s">
        <v>0</v>
      </c>
      <c r="AG15" s="99" t="s">
        <v>17</v>
      </c>
    </row>
    <row r="16" spans="1:33" ht="35.1" customHeight="1" x14ac:dyDescent="0.25">
      <c r="A16" s="192" t="s">
        <v>0</v>
      </c>
      <c r="B16" s="192" t="s">
        <v>0</v>
      </c>
      <c r="C16" s="194" t="s">
        <v>23</v>
      </c>
      <c r="D16" s="50" t="s">
        <v>24</v>
      </c>
      <c r="E16" s="40" t="s">
        <v>15</v>
      </c>
      <c r="F16" s="111" t="s">
        <v>0</v>
      </c>
      <c r="G16" s="112" t="s">
        <v>0</v>
      </c>
      <c r="H16" s="112" t="s">
        <v>0</v>
      </c>
      <c r="I16" s="134"/>
      <c r="J16" s="115" t="s">
        <v>0</v>
      </c>
      <c r="K16" s="112" t="s">
        <v>0</v>
      </c>
      <c r="L16" s="112" t="s">
        <v>0</v>
      </c>
      <c r="M16" s="112" t="s">
        <v>0</v>
      </c>
      <c r="N16" s="112" t="s">
        <v>0</v>
      </c>
      <c r="O16" s="112" t="s">
        <v>0</v>
      </c>
      <c r="P16" s="127" t="s">
        <v>0</v>
      </c>
      <c r="Q16" s="114"/>
      <c r="R16" s="111"/>
      <c r="S16" s="113" t="s">
        <v>0</v>
      </c>
      <c r="T16" s="111" t="s">
        <v>0</v>
      </c>
      <c r="U16" s="113" t="s">
        <v>0</v>
      </c>
      <c r="V16" s="111" t="s">
        <v>0</v>
      </c>
      <c r="W16" s="112" t="s">
        <v>0</v>
      </c>
      <c r="X16" s="112" t="s">
        <v>0</v>
      </c>
      <c r="Y16" s="113" t="s">
        <v>0</v>
      </c>
      <c r="Z16" s="111" t="s">
        <v>0</v>
      </c>
      <c r="AA16" s="112" t="s">
        <v>0</v>
      </c>
      <c r="AB16" s="113" t="s">
        <v>0</v>
      </c>
      <c r="AC16" s="111" t="s">
        <v>0</v>
      </c>
      <c r="AD16" s="113" t="s">
        <v>0</v>
      </c>
      <c r="AE16" s="116" t="s">
        <v>0</v>
      </c>
      <c r="AF16" s="117" t="s">
        <v>0</v>
      </c>
      <c r="AG16" s="118" t="s">
        <v>17</v>
      </c>
    </row>
    <row r="17" spans="1:33" ht="35.1" customHeight="1" thickBot="1" x14ac:dyDescent="0.3">
      <c r="A17" s="192" t="s">
        <v>0</v>
      </c>
      <c r="B17" s="193" t="s">
        <v>0</v>
      </c>
      <c r="C17" s="195" t="s">
        <v>0</v>
      </c>
      <c r="D17" s="51" t="s">
        <v>106</v>
      </c>
      <c r="E17" s="42" t="s">
        <v>15</v>
      </c>
      <c r="F17" s="119" t="s">
        <v>0</v>
      </c>
      <c r="G17" s="131" t="s">
        <v>17</v>
      </c>
      <c r="H17" s="131" t="s">
        <v>17</v>
      </c>
      <c r="I17" s="135"/>
      <c r="J17" s="106" t="s">
        <v>0</v>
      </c>
      <c r="K17" s="103" t="s">
        <v>0</v>
      </c>
      <c r="L17" s="103" t="s">
        <v>0</v>
      </c>
      <c r="M17" s="103" t="s">
        <v>0</v>
      </c>
      <c r="N17" s="103" t="s">
        <v>0</v>
      </c>
      <c r="O17" s="103" t="s">
        <v>0</v>
      </c>
      <c r="P17" s="104" t="s">
        <v>0</v>
      </c>
      <c r="Q17" s="120" t="s">
        <v>17</v>
      </c>
      <c r="R17" s="102"/>
      <c r="S17" s="107" t="s">
        <v>0</v>
      </c>
      <c r="T17" s="102" t="s">
        <v>0</v>
      </c>
      <c r="U17" s="107" t="s">
        <v>0</v>
      </c>
      <c r="V17" s="102" t="s">
        <v>0</v>
      </c>
      <c r="W17" s="103" t="s">
        <v>0</v>
      </c>
      <c r="X17" s="103" t="s">
        <v>0</v>
      </c>
      <c r="Y17" s="107" t="s">
        <v>0</v>
      </c>
      <c r="Z17" s="102" t="s">
        <v>0</v>
      </c>
      <c r="AA17" s="103" t="s">
        <v>0</v>
      </c>
      <c r="AB17" s="107" t="s">
        <v>0</v>
      </c>
      <c r="AC17" s="102" t="s">
        <v>0</v>
      </c>
      <c r="AD17" s="107" t="s">
        <v>0</v>
      </c>
      <c r="AE17" s="108" t="s">
        <v>0</v>
      </c>
      <c r="AF17" s="121" t="s">
        <v>0</v>
      </c>
      <c r="AG17" s="122" t="s">
        <v>17</v>
      </c>
    </row>
    <row r="18" spans="1:33" ht="35.1" customHeight="1" x14ac:dyDescent="0.25">
      <c r="A18" s="192" t="s">
        <v>0</v>
      </c>
      <c r="B18" s="191" t="s">
        <v>25</v>
      </c>
      <c r="C18" s="196" t="s">
        <v>26</v>
      </c>
      <c r="D18" s="49" t="s">
        <v>27</v>
      </c>
      <c r="E18" s="36" t="s">
        <v>15</v>
      </c>
      <c r="F18" s="123" t="s">
        <v>0</v>
      </c>
      <c r="G18" s="124" t="s">
        <v>0</v>
      </c>
      <c r="H18" s="124" t="s">
        <v>0</v>
      </c>
      <c r="I18" s="136"/>
      <c r="J18" s="128" t="s">
        <v>0</v>
      </c>
      <c r="K18" s="124" t="s">
        <v>0</v>
      </c>
      <c r="L18" s="124" t="s">
        <v>0</v>
      </c>
      <c r="M18" s="124" t="s">
        <v>0</v>
      </c>
      <c r="N18" s="124" t="s">
        <v>0</v>
      </c>
      <c r="O18" s="124" t="s">
        <v>0</v>
      </c>
      <c r="P18" s="125" t="s">
        <v>0</v>
      </c>
      <c r="Q18" s="126"/>
      <c r="R18" s="123"/>
      <c r="S18" s="118" t="s">
        <v>0</v>
      </c>
      <c r="T18" s="123" t="s">
        <v>0</v>
      </c>
      <c r="U18" s="118" t="s">
        <v>0</v>
      </c>
      <c r="V18" s="123" t="s">
        <v>0</v>
      </c>
      <c r="W18" s="124" t="s">
        <v>0</v>
      </c>
      <c r="X18" s="124" t="s">
        <v>0</v>
      </c>
      <c r="Y18" s="118" t="s">
        <v>0</v>
      </c>
      <c r="Z18" s="123" t="s">
        <v>0</v>
      </c>
      <c r="AA18" s="124" t="s">
        <v>0</v>
      </c>
      <c r="AB18" s="118" t="s">
        <v>0</v>
      </c>
      <c r="AC18" s="123" t="s">
        <v>0</v>
      </c>
      <c r="AD18" s="118" t="s">
        <v>0</v>
      </c>
      <c r="AE18" s="129" t="s">
        <v>0</v>
      </c>
      <c r="AF18" s="130" t="s">
        <v>0</v>
      </c>
      <c r="AG18" s="118" t="s">
        <v>17</v>
      </c>
    </row>
    <row r="19" spans="1:33" ht="35.1" customHeight="1" x14ac:dyDescent="0.25">
      <c r="A19" s="192" t="s">
        <v>0</v>
      </c>
      <c r="B19" s="192" t="s">
        <v>0</v>
      </c>
      <c r="C19" s="194" t="s">
        <v>0</v>
      </c>
      <c r="D19" s="50" t="s">
        <v>28</v>
      </c>
      <c r="E19" s="40" t="s">
        <v>15</v>
      </c>
      <c r="F19" s="111" t="s">
        <v>0</v>
      </c>
      <c r="G19" s="112" t="s">
        <v>0</v>
      </c>
      <c r="H19" s="112" t="s">
        <v>0</v>
      </c>
      <c r="I19" s="134"/>
      <c r="J19" s="115" t="s">
        <v>0</v>
      </c>
      <c r="K19" s="112" t="s">
        <v>0</v>
      </c>
      <c r="L19" s="112" t="s">
        <v>0</v>
      </c>
      <c r="M19" s="112" t="s">
        <v>0</v>
      </c>
      <c r="N19" s="112" t="s">
        <v>0</v>
      </c>
      <c r="O19" s="112" t="s">
        <v>0</v>
      </c>
      <c r="P19" s="127" t="s">
        <v>0</v>
      </c>
      <c r="Q19" s="114"/>
      <c r="R19" s="111"/>
      <c r="S19" s="113" t="s">
        <v>0</v>
      </c>
      <c r="T19" s="111" t="s">
        <v>0</v>
      </c>
      <c r="U19" s="113" t="s">
        <v>0</v>
      </c>
      <c r="V19" s="111" t="s">
        <v>0</v>
      </c>
      <c r="W19" s="112" t="s">
        <v>0</v>
      </c>
      <c r="X19" s="112" t="s">
        <v>0</v>
      </c>
      <c r="Y19" s="113" t="s">
        <v>0</v>
      </c>
      <c r="Z19" s="111" t="s">
        <v>0</v>
      </c>
      <c r="AA19" s="112" t="s">
        <v>0</v>
      </c>
      <c r="AB19" s="113" t="s">
        <v>0</v>
      </c>
      <c r="AC19" s="111" t="s">
        <v>0</v>
      </c>
      <c r="AD19" s="113" t="s">
        <v>0</v>
      </c>
      <c r="AE19" s="116" t="s">
        <v>0</v>
      </c>
      <c r="AF19" s="117" t="s">
        <v>0</v>
      </c>
      <c r="AG19" s="118" t="s">
        <v>17</v>
      </c>
    </row>
    <row r="20" spans="1:33" ht="35.1" customHeight="1" x14ac:dyDescent="0.25">
      <c r="A20" s="192" t="s">
        <v>0</v>
      </c>
      <c r="B20" s="192" t="s">
        <v>0</v>
      </c>
      <c r="C20" s="194" t="s">
        <v>29</v>
      </c>
      <c r="D20" s="50" t="s">
        <v>30</v>
      </c>
      <c r="E20" s="40" t="s">
        <v>15</v>
      </c>
      <c r="F20" s="111" t="s">
        <v>0</v>
      </c>
      <c r="G20" s="112" t="s">
        <v>0</v>
      </c>
      <c r="H20" s="112" t="s">
        <v>0</v>
      </c>
      <c r="I20" s="134"/>
      <c r="J20" s="115" t="s">
        <v>0</v>
      </c>
      <c r="K20" s="112" t="s">
        <v>0</v>
      </c>
      <c r="L20" s="112" t="s">
        <v>0</v>
      </c>
      <c r="M20" s="112" t="s">
        <v>0</v>
      </c>
      <c r="N20" s="112" t="s">
        <v>0</v>
      </c>
      <c r="O20" s="112" t="s">
        <v>0</v>
      </c>
      <c r="P20" s="127" t="s">
        <v>0</v>
      </c>
      <c r="Q20" s="114"/>
      <c r="R20" s="111"/>
      <c r="S20" s="113" t="s">
        <v>0</v>
      </c>
      <c r="T20" s="111" t="s">
        <v>0</v>
      </c>
      <c r="U20" s="113" t="s">
        <v>0</v>
      </c>
      <c r="V20" s="111" t="s">
        <v>0</v>
      </c>
      <c r="W20" s="112" t="s">
        <v>0</v>
      </c>
      <c r="X20" s="112" t="s">
        <v>0</v>
      </c>
      <c r="Y20" s="113" t="s">
        <v>0</v>
      </c>
      <c r="Z20" s="111" t="s">
        <v>0</v>
      </c>
      <c r="AA20" s="112" t="s">
        <v>0</v>
      </c>
      <c r="AB20" s="113" t="s">
        <v>0</v>
      </c>
      <c r="AC20" s="111" t="s">
        <v>0</v>
      </c>
      <c r="AD20" s="113" t="s">
        <v>0</v>
      </c>
      <c r="AE20" s="116" t="s">
        <v>0</v>
      </c>
      <c r="AF20" s="117" t="s">
        <v>0</v>
      </c>
      <c r="AG20" s="118" t="s">
        <v>17</v>
      </c>
    </row>
    <row r="21" spans="1:33" ht="35.1" customHeight="1" x14ac:dyDescent="0.25">
      <c r="A21" s="192" t="s">
        <v>0</v>
      </c>
      <c r="B21" s="192" t="s">
        <v>0</v>
      </c>
      <c r="C21" s="194" t="s">
        <v>0</v>
      </c>
      <c r="D21" s="50" t="s">
        <v>31</v>
      </c>
      <c r="E21" s="40" t="s">
        <v>15</v>
      </c>
      <c r="F21" s="111" t="s">
        <v>0</v>
      </c>
      <c r="G21" s="112" t="s">
        <v>0</v>
      </c>
      <c r="H21" s="112" t="s">
        <v>0</v>
      </c>
      <c r="I21" s="134"/>
      <c r="J21" s="115" t="s">
        <v>0</v>
      </c>
      <c r="K21" s="112" t="s">
        <v>0</v>
      </c>
      <c r="L21" s="112" t="s">
        <v>0</v>
      </c>
      <c r="M21" s="112" t="s">
        <v>0</v>
      </c>
      <c r="N21" s="112" t="s">
        <v>0</v>
      </c>
      <c r="O21" s="112" t="s">
        <v>0</v>
      </c>
      <c r="P21" s="127" t="s">
        <v>0</v>
      </c>
      <c r="Q21" s="114"/>
      <c r="R21" s="111"/>
      <c r="S21" s="113" t="s">
        <v>0</v>
      </c>
      <c r="T21" s="111" t="s">
        <v>0</v>
      </c>
      <c r="U21" s="113" t="s">
        <v>0</v>
      </c>
      <c r="V21" s="111" t="s">
        <v>0</v>
      </c>
      <c r="W21" s="112" t="s">
        <v>0</v>
      </c>
      <c r="X21" s="112" t="s">
        <v>0</v>
      </c>
      <c r="Y21" s="113" t="s">
        <v>0</v>
      </c>
      <c r="Z21" s="111" t="s">
        <v>0</v>
      </c>
      <c r="AA21" s="112" t="s">
        <v>0</v>
      </c>
      <c r="AB21" s="113" t="s">
        <v>0</v>
      </c>
      <c r="AC21" s="111" t="s">
        <v>0</v>
      </c>
      <c r="AD21" s="113" t="s">
        <v>0</v>
      </c>
      <c r="AE21" s="116" t="s">
        <v>0</v>
      </c>
      <c r="AF21" s="117"/>
      <c r="AG21" s="118" t="s">
        <v>17</v>
      </c>
    </row>
    <row r="22" spans="1:33" ht="35.1" customHeight="1" x14ac:dyDescent="0.25">
      <c r="A22" s="192" t="s">
        <v>0</v>
      </c>
      <c r="B22" s="192" t="s">
        <v>0</v>
      </c>
      <c r="C22" s="194" t="s">
        <v>0</v>
      </c>
      <c r="D22" s="50" t="s">
        <v>32</v>
      </c>
      <c r="E22" s="40" t="s">
        <v>15</v>
      </c>
      <c r="F22" s="111" t="s">
        <v>0</v>
      </c>
      <c r="G22" s="112" t="s">
        <v>0</v>
      </c>
      <c r="H22" s="112" t="s">
        <v>0</v>
      </c>
      <c r="I22" s="134"/>
      <c r="J22" s="115" t="s">
        <v>0</v>
      </c>
      <c r="K22" s="112" t="s">
        <v>0</v>
      </c>
      <c r="L22" s="112" t="s">
        <v>0</v>
      </c>
      <c r="M22" s="112" t="s">
        <v>0</v>
      </c>
      <c r="N22" s="112" t="s">
        <v>0</v>
      </c>
      <c r="O22" s="112" t="s">
        <v>0</v>
      </c>
      <c r="P22" s="127" t="s">
        <v>0</v>
      </c>
      <c r="Q22" s="114"/>
      <c r="R22" s="111"/>
      <c r="S22" s="113" t="s">
        <v>0</v>
      </c>
      <c r="T22" s="111" t="s">
        <v>0</v>
      </c>
      <c r="U22" s="113" t="s">
        <v>0</v>
      </c>
      <c r="V22" s="111" t="s">
        <v>0</v>
      </c>
      <c r="W22" s="112" t="s">
        <v>0</v>
      </c>
      <c r="X22" s="112" t="s">
        <v>0</v>
      </c>
      <c r="Y22" s="113" t="s">
        <v>0</v>
      </c>
      <c r="Z22" s="111" t="s">
        <v>0</v>
      </c>
      <c r="AA22" s="112" t="s">
        <v>0</v>
      </c>
      <c r="AB22" s="113" t="s">
        <v>0</v>
      </c>
      <c r="AC22" s="111" t="s">
        <v>0</v>
      </c>
      <c r="AD22" s="113" t="s">
        <v>0</v>
      </c>
      <c r="AE22" s="116" t="s">
        <v>0</v>
      </c>
      <c r="AF22" s="117" t="s">
        <v>0</v>
      </c>
      <c r="AG22" s="118" t="s">
        <v>17</v>
      </c>
    </row>
    <row r="23" spans="1:33" ht="35.1" customHeight="1" x14ac:dyDescent="0.25">
      <c r="A23" s="192" t="s">
        <v>0</v>
      </c>
      <c r="B23" s="192" t="s">
        <v>0</v>
      </c>
      <c r="C23" s="194" t="s">
        <v>0</v>
      </c>
      <c r="D23" s="50" t="s">
        <v>33</v>
      </c>
      <c r="E23" s="40" t="s">
        <v>15</v>
      </c>
      <c r="F23" s="111" t="s">
        <v>0</v>
      </c>
      <c r="G23" s="112" t="s">
        <v>0</v>
      </c>
      <c r="H23" s="112" t="s">
        <v>0</v>
      </c>
      <c r="I23" s="134"/>
      <c r="J23" s="115" t="s">
        <v>0</v>
      </c>
      <c r="K23" s="112" t="s">
        <v>0</v>
      </c>
      <c r="L23" s="112" t="s">
        <v>0</v>
      </c>
      <c r="M23" s="112" t="s">
        <v>0</v>
      </c>
      <c r="N23" s="112" t="s">
        <v>0</v>
      </c>
      <c r="O23" s="112" t="s">
        <v>0</v>
      </c>
      <c r="P23" s="127" t="s">
        <v>0</v>
      </c>
      <c r="Q23" s="114"/>
      <c r="R23" s="111"/>
      <c r="S23" s="113" t="s">
        <v>0</v>
      </c>
      <c r="T23" s="111" t="s">
        <v>0</v>
      </c>
      <c r="U23" s="113" t="s">
        <v>0</v>
      </c>
      <c r="V23" s="111" t="s">
        <v>0</v>
      </c>
      <c r="W23" s="112" t="s">
        <v>0</v>
      </c>
      <c r="X23" s="112" t="s">
        <v>0</v>
      </c>
      <c r="Y23" s="113" t="s">
        <v>0</v>
      </c>
      <c r="Z23" s="111" t="s">
        <v>0</v>
      </c>
      <c r="AA23" s="112" t="s">
        <v>0</v>
      </c>
      <c r="AB23" s="113" t="s">
        <v>0</v>
      </c>
      <c r="AC23" s="111" t="s">
        <v>0</v>
      </c>
      <c r="AD23" s="113" t="s">
        <v>0</v>
      </c>
      <c r="AE23" s="116" t="s">
        <v>0</v>
      </c>
      <c r="AF23" s="117" t="s">
        <v>0</v>
      </c>
      <c r="AG23" s="118" t="s">
        <v>17</v>
      </c>
    </row>
    <row r="24" spans="1:33" ht="35.1" customHeight="1" x14ac:dyDescent="0.25">
      <c r="A24" s="192" t="s">
        <v>0</v>
      </c>
      <c r="B24" s="192" t="s">
        <v>0</v>
      </c>
      <c r="C24" s="194" t="s">
        <v>0</v>
      </c>
      <c r="D24" s="50" t="s">
        <v>34</v>
      </c>
      <c r="E24" s="40" t="s">
        <v>15</v>
      </c>
      <c r="F24" s="111" t="s">
        <v>0</v>
      </c>
      <c r="G24" s="112" t="s">
        <v>0</v>
      </c>
      <c r="H24" s="112" t="s">
        <v>0</v>
      </c>
      <c r="I24" s="134"/>
      <c r="J24" s="115" t="s">
        <v>0</v>
      </c>
      <c r="K24" s="112" t="s">
        <v>0</v>
      </c>
      <c r="L24" s="112" t="s">
        <v>0</v>
      </c>
      <c r="M24" s="112" t="s">
        <v>0</v>
      </c>
      <c r="N24" s="112" t="s">
        <v>0</v>
      </c>
      <c r="O24" s="112" t="s">
        <v>0</v>
      </c>
      <c r="P24" s="127" t="s">
        <v>0</v>
      </c>
      <c r="Q24" s="114"/>
      <c r="R24" s="111"/>
      <c r="S24" s="113" t="s">
        <v>0</v>
      </c>
      <c r="T24" s="111" t="s">
        <v>0</v>
      </c>
      <c r="U24" s="113" t="s">
        <v>0</v>
      </c>
      <c r="V24" s="111" t="s">
        <v>0</v>
      </c>
      <c r="W24" s="112" t="s">
        <v>0</v>
      </c>
      <c r="X24" s="112" t="s">
        <v>0</v>
      </c>
      <c r="Y24" s="113" t="s">
        <v>0</v>
      </c>
      <c r="Z24" s="111" t="s">
        <v>0</v>
      </c>
      <c r="AA24" s="112" t="s">
        <v>0</v>
      </c>
      <c r="AB24" s="113" t="s">
        <v>0</v>
      </c>
      <c r="AC24" s="111" t="s">
        <v>0</v>
      </c>
      <c r="AD24" s="113" t="s">
        <v>0</v>
      </c>
      <c r="AE24" s="116" t="s">
        <v>0</v>
      </c>
      <c r="AF24" s="117" t="s">
        <v>0</v>
      </c>
      <c r="AG24" s="118" t="s">
        <v>17</v>
      </c>
    </row>
    <row r="25" spans="1:33" ht="35.1" customHeight="1" x14ac:dyDescent="0.25">
      <c r="A25" s="192" t="s">
        <v>0</v>
      </c>
      <c r="B25" s="192" t="s">
        <v>0</v>
      </c>
      <c r="C25" s="52" t="s">
        <v>35</v>
      </c>
      <c r="D25" s="50" t="s">
        <v>36</v>
      </c>
      <c r="E25" s="40" t="s">
        <v>15</v>
      </c>
      <c r="F25" s="111" t="s">
        <v>0</v>
      </c>
      <c r="G25" s="112" t="s">
        <v>0</v>
      </c>
      <c r="H25" s="112" t="s">
        <v>0</v>
      </c>
      <c r="I25" s="134"/>
      <c r="J25" s="115" t="s">
        <v>0</v>
      </c>
      <c r="K25" s="112" t="s">
        <v>0</v>
      </c>
      <c r="L25" s="112" t="s">
        <v>0</v>
      </c>
      <c r="M25" s="112" t="s">
        <v>0</v>
      </c>
      <c r="N25" s="112" t="s">
        <v>0</v>
      </c>
      <c r="O25" s="112" t="s">
        <v>0</v>
      </c>
      <c r="P25" s="127" t="s">
        <v>0</v>
      </c>
      <c r="Q25" s="114"/>
      <c r="R25" s="111"/>
      <c r="S25" s="113" t="s">
        <v>0</v>
      </c>
      <c r="T25" s="111" t="s">
        <v>0</v>
      </c>
      <c r="U25" s="113" t="s">
        <v>0</v>
      </c>
      <c r="V25" s="111" t="s">
        <v>0</v>
      </c>
      <c r="W25" s="112" t="s">
        <v>0</v>
      </c>
      <c r="X25" s="112" t="s">
        <v>0</v>
      </c>
      <c r="Y25" s="113" t="s">
        <v>0</v>
      </c>
      <c r="Z25" s="111" t="s">
        <v>0</v>
      </c>
      <c r="AA25" s="112" t="s">
        <v>0</v>
      </c>
      <c r="AB25" s="113" t="s">
        <v>0</v>
      </c>
      <c r="AC25" s="111" t="s">
        <v>0</v>
      </c>
      <c r="AD25" s="113" t="s">
        <v>0</v>
      </c>
      <c r="AE25" s="116" t="s">
        <v>0</v>
      </c>
      <c r="AF25" s="117" t="s">
        <v>0</v>
      </c>
      <c r="AG25" s="118" t="s">
        <v>17</v>
      </c>
    </row>
    <row r="26" spans="1:33" ht="35.1" customHeight="1" x14ac:dyDescent="0.25">
      <c r="A26" s="192" t="s">
        <v>0</v>
      </c>
      <c r="B26" s="192" t="s">
        <v>0</v>
      </c>
      <c r="C26" s="194" t="s">
        <v>37</v>
      </c>
      <c r="D26" s="50" t="s">
        <v>38</v>
      </c>
      <c r="E26" s="40" t="s">
        <v>15</v>
      </c>
      <c r="F26" s="111" t="s">
        <v>0</v>
      </c>
      <c r="G26" s="112" t="s">
        <v>0</v>
      </c>
      <c r="H26" s="112" t="s">
        <v>0</v>
      </c>
      <c r="I26" s="134"/>
      <c r="J26" s="115" t="s">
        <v>0</v>
      </c>
      <c r="K26" s="112" t="s">
        <v>0</v>
      </c>
      <c r="L26" s="112" t="s">
        <v>0</v>
      </c>
      <c r="M26" s="112" t="s">
        <v>0</v>
      </c>
      <c r="N26" s="112" t="s">
        <v>0</v>
      </c>
      <c r="O26" s="112" t="s">
        <v>0</v>
      </c>
      <c r="P26" s="127" t="s">
        <v>0</v>
      </c>
      <c r="Q26" s="114"/>
      <c r="R26" s="111"/>
      <c r="S26" s="113" t="s">
        <v>0</v>
      </c>
      <c r="T26" s="111" t="s">
        <v>0</v>
      </c>
      <c r="U26" s="113" t="s">
        <v>0</v>
      </c>
      <c r="V26" s="111" t="s">
        <v>0</v>
      </c>
      <c r="W26" s="112" t="s">
        <v>0</v>
      </c>
      <c r="X26" s="112" t="s">
        <v>0</v>
      </c>
      <c r="Y26" s="113" t="s">
        <v>0</v>
      </c>
      <c r="Z26" s="111" t="s">
        <v>0</v>
      </c>
      <c r="AA26" s="112" t="s">
        <v>0</v>
      </c>
      <c r="AB26" s="113" t="s">
        <v>0</v>
      </c>
      <c r="AC26" s="111" t="s">
        <v>0</v>
      </c>
      <c r="AD26" s="113" t="s">
        <v>0</v>
      </c>
      <c r="AE26" s="116" t="s">
        <v>0</v>
      </c>
      <c r="AF26" s="117" t="s">
        <v>0</v>
      </c>
      <c r="AG26" s="118" t="s">
        <v>17</v>
      </c>
    </row>
    <row r="27" spans="1:33" ht="35.1" customHeight="1" thickBot="1" x14ac:dyDescent="0.3">
      <c r="A27" s="192" t="s">
        <v>0</v>
      </c>
      <c r="B27" s="193" t="s">
        <v>0</v>
      </c>
      <c r="C27" s="195" t="s">
        <v>0</v>
      </c>
      <c r="D27" s="51" t="s">
        <v>39</v>
      </c>
      <c r="E27" s="42" t="s">
        <v>15</v>
      </c>
      <c r="F27" s="102" t="s">
        <v>0</v>
      </c>
      <c r="G27" s="103" t="s">
        <v>0</v>
      </c>
      <c r="H27" s="103" t="s">
        <v>0</v>
      </c>
      <c r="I27" s="135"/>
      <c r="J27" s="106" t="s">
        <v>0</v>
      </c>
      <c r="K27" s="103" t="s">
        <v>0</v>
      </c>
      <c r="L27" s="103" t="s">
        <v>0</v>
      </c>
      <c r="M27" s="103" t="s">
        <v>0</v>
      </c>
      <c r="N27" s="103" t="s">
        <v>0</v>
      </c>
      <c r="O27" s="103" t="s">
        <v>0</v>
      </c>
      <c r="P27" s="104" t="s">
        <v>0</v>
      </c>
      <c r="Q27" s="120" t="s">
        <v>17</v>
      </c>
      <c r="R27" s="102"/>
      <c r="S27" s="107" t="s">
        <v>0</v>
      </c>
      <c r="T27" s="102" t="s">
        <v>0</v>
      </c>
      <c r="U27" s="107" t="s">
        <v>0</v>
      </c>
      <c r="V27" s="102" t="s">
        <v>0</v>
      </c>
      <c r="W27" s="103" t="s">
        <v>0</v>
      </c>
      <c r="X27" s="103" t="s">
        <v>0</v>
      </c>
      <c r="Y27" s="107" t="s">
        <v>0</v>
      </c>
      <c r="Z27" s="102" t="s">
        <v>0</v>
      </c>
      <c r="AA27" s="103" t="s">
        <v>0</v>
      </c>
      <c r="AB27" s="107" t="s">
        <v>0</v>
      </c>
      <c r="AC27" s="102" t="s">
        <v>0</v>
      </c>
      <c r="AD27" s="107" t="s">
        <v>0</v>
      </c>
      <c r="AE27" s="108" t="s">
        <v>0</v>
      </c>
      <c r="AF27" s="121" t="s">
        <v>0</v>
      </c>
      <c r="AG27" s="122" t="s">
        <v>17</v>
      </c>
    </row>
    <row r="28" spans="1:33" ht="35.1" customHeight="1" x14ac:dyDescent="0.25">
      <c r="A28" s="192" t="s">
        <v>0</v>
      </c>
      <c r="B28" s="191" t="s">
        <v>40</v>
      </c>
      <c r="C28" s="196" t="s">
        <v>41</v>
      </c>
      <c r="D28" s="49" t="s">
        <v>107</v>
      </c>
      <c r="E28" s="36" t="s">
        <v>15</v>
      </c>
      <c r="F28" s="94" t="s">
        <v>0</v>
      </c>
      <c r="G28" s="95" t="s">
        <v>0</v>
      </c>
      <c r="H28" s="95" t="s">
        <v>0</v>
      </c>
      <c r="I28" s="132"/>
      <c r="J28" s="98" t="s">
        <v>0</v>
      </c>
      <c r="K28" s="95" t="s">
        <v>0</v>
      </c>
      <c r="L28" s="95" t="s">
        <v>0</v>
      </c>
      <c r="M28" s="95" t="s">
        <v>0</v>
      </c>
      <c r="N28" s="95" t="s">
        <v>0</v>
      </c>
      <c r="O28" s="95" t="s">
        <v>0</v>
      </c>
      <c r="P28" s="96" t="s">
        <v>0</v>
      </c>
      <c r="Q28" s="97"/>
      <c r="R28" s="94"/>
      <c r="S28" s="99" t="s">
        <v>0</v>
      </c>
      <c r="T28" s="94" t="s">
        <v>0</v>
      </c>
      <c r="U28" s="99" t="s">
        <v>0</v>
      </c>
      <c r="V28" s="94" t="s">
        <v>0</v>
      </c>
      <c r="W28" s="95" t="s">
        <v>0</v>
      </c>
      <c r="X28" s="95" t="s">
        <v>0</v>
      </c>
      <c r="Y28" s="99" t="s">
        <v>0</v>
      </c>
      <c r="Z28" s="94" t="s">
        <v>0</v>
      </c>
      <c r="AA28" s="95" t="s">
        <v>0</v>
      </c>
      <c r="AB28" s="99" t="s">
        <v>0</v>
      </c>
      <c r="AC28" s="94" t="s">
        <v>0</v>
      </c>
      <c r="AD28" s="99" t="s">
        <v>0</v>
      </c>
      <c r="AE28" s="100" t="s">
        <v>0</v>
      </c>
      <c r="AF28" s="101" t="s">
        <v>0</v>
      </c>
      <c r="AG28" s="99" t="s">
        <v>17</v>
      </c>
    </row>
    <row r="29" spans="1:33" ht="35.1" customHeight="1" x14ac:dyDescent="0.25">
      <c r="A29" s="192" t="s">
        <v>0</v>
      </c>
      <c r="B29" s="192" t="s">
        <v>0</v>
      </c>
      <c r="C29" s="194" t="s">
        <v>0</v>
      </c>
      <c r="D29" s="50" t="s">
        <v>42</v>
      </c>
      <c r="E29" s="40" t="s">
        <v>15</v>
      </c>
      <c r="F29" s="111" t="s">
        <v>0</v>
      </c>
      <c r="G29" s="112" t="s">
        <v>0</v>
      </c>
      <c r="H29" s="112" t="s">
        <v>0</v>
      </c>
      <c r="I29" s="134"/>
      <c r="J29" s="115" t="s">
        <v>0</v>
      </c>
      <c r="K29" s="112" t="s">
        <v>0</v>
      </c>
      <c r="L29" s="112" t="s">
        <v>0</v>
      </c>
      <c r="M29" s="112" t="s">
        <v>0</v>
      </c>
      <c r="N29" s="112" t="s">
        <v>0</v>
      </c>
      <c r="O29" s="112" t="s">
        <v>0</v>
      </c>
      <c r="P29" s="127" t="s">
        <v>0</v>
      </c>
      <c r="Q29" s="114"/>
      <c r="R29" s="111"/>
      <c r="S29" s="113" t="s">
        <v>0</v>
      </c>
      <c r="T29" s="111" t="s">
        <v>0</v>
      </c>
      <c r="U29" s="113" t="s">
        <v>0</v>
      </c>
      <c r="V29" s="111" t="s">
        <v>0</v>
      </c>
      <c r="W29" s="112" t="s">
        <v>0</v>
      </c>
      <c r="X29" s="112" t="s">
        <v>0</v>
      </c>
      <c r="Y29" s="113" t="s">
        <v>0</v>
      </c>
      <c r="Z29" s="111" t="s">
        <v>0</v>
      </c>
      <c r="AA29" s="112" t="s">
        <v>0</v>
      </c>
      <c r="AB29" s="113" t="s">
        <v>0</v>
      </c>
      <c r="AC29" s="111" t="s">
        <v>0</v>
      </c>
      <c r="AD29" s="113" t="s">
        <v>0</v>
      </c>
      <c r="AE29" s="116" t="s">
        <v>0</v>
      </c>
      <c r="AF29" s="117" t="s">
        <v>0</v>
      </c>
      <c r="AG29" s="118" t="s">
        <v>17</v>
      </c>
    </row>
    <row r="30" spans="1:33" ht="35.1" customHeight="1" thickBot="1" x14ac:dyDescent="0.3">
      <c r="A30" s="193" t="s">
        <v>0</v>
      </c>
      <c r="B30" s="193" t="s">
        <v>0</v>
      </c>
      <c r="C30" s="195" t="s">
        <v>0</v>
      </c>
      <c r="D30" s="51" t="s">
        <v>43</v>
      </c>
      <c r="E30" s="42" t="s">
        <v>15</v>
      </c>
      <c r="F30" s="102" t="s">
        <v>0</v>
      </c>
      <c r="G30" s="103" t="s">
        <v>0</v>
      </c>
      <c r="H30" s="103" t="s">
        <v>0</v>
      </c>
      <c r="I30" s="133"/>
      <c r="J30" s="106" t="s">
        <v>0</v>
      </c>
      <c r="K30" s="103" t="s">
        <v>0</v>
      </c>
      <c r="L30" s="103" t="s">
        <v>0</v>
      </c>
      <c r="M30" s="103" t="s">
        <v>0</v>
      </c>
      <c r="N30" s="103" t="s">
        <v>0</v>
      </c>
      <c r="O30" s="103" t="s">
        <v>0</v>
      </c>
      <c r="P30" s="104" t="s">
        <v>0</v>
      </c>
      <c r="Q30" s="105"/>
      <c r="R30" s="102"/>
      <c r="S30" s="107" t="s">
        <v>0</v>
      </c>
      <c r="T30" s="102" t="s">
        <v>0</v>
      </c>
      <c r="U30" s="107" t="s">
        <v>0</v>
      </c>
      <c r="V30" s="102" t="s">
        <v>0</v>
      </c>
      <c r="W30" s="103" t="s">
        <v>0</v>
      </c>
      <c r="X30" s="103" t="s">
        <v>0</v>
      </c>
      <c r="Y30" s="107" t="s">
        <v>0</v>
      </c>
      <c r="Z30" s="102" t="s">
        <v>0</v>
      </c>
      <c r="AA30" s="103" t="s">
        <v>0</v>
      </c>
      <c r="AB30" s="107" t="s">
        <v>0</v>
      </c>
      <c r="AC30" s="102" t="s">
        <v>0</v>
      </c>
      <c r="AD30" s="107" t="s">
        <v>0</v>
      </c>
      <c r="AE30" s="108" t="s">
        <v>0</v>
      </c>
      <c r="AF30" s="121" t="s">
        <v>0</v>
      </c>
      <c r="AG30" s="122" t="s">
        <v>17</v>
      </c>
    </row>
  </sheetData>
  <mergeCells count="53">
    <mergeCell ref="C5:AD5"/>
    <mergeCell ref="C6:T6"/>
    <mergeCell ref="F9:F11"/>
    <mergeCell ref="T9:U9"/>
    <mergeCell ref="V9:Y9"/>
    <mergeCell ref="Z9:AB9"/>
    <mergeCell ref="AC9:AD9"/>
    <mergeCell ref="S10:S11"/>
    <mergeCell ref="T10:T11"/>
    <mergeCell ref="U10:U11"/>
    <mergeCell ref="W10:W11"/>
    <mergeCell ref="AC10:AC11"/>
    <mergeCell ref="AD10:AD11"/>
    <mergeCell ref="G9:G11"/>
    <mergeCell ref="H9:H11"/>
    <mergeCell ref="V10:V11"/>
    <mergeCell ref="A13:A30"/>
    <mergeCell ref="B13:B14"/>
    <mergeCell ref="B15:B17"/>
    <mergeCell ref="C16:C17"/>
    <mergeCell ref="B18:B27"/>
    <mergeCell ref="C18:C19"/>
    <mergeCell ref="C20:C24"/>
    <mergeCell ref="C26:C27"/>
    <mergeCell ref="B28:B30"/>
    <mergeCell ref="C28:C30"/>
    <mergeCell ref="N9:N11"/>
    <mergeCell ref="O9:O11"/>
    <mergeCell ref="P9:P11"/>
    <mergeCell ref="B8:B11"/>
    <mergeCell ref="C8:C11"/>
    <mergeCell ref="D8:D11"/>
    <mergeCell ref="I9:I11"/>
    <mergeCell ref="J9:J11"/>
    <mergeCell ref="K9:K11"/>
    <mergeCell ref="L9:L11"/>
    <mergeCell ref="M9:M11"/>
    <mergeCell ref="Q9:Q11"/>
    <mergeCell ref="A12:AG12"/>
    <mergeCell ref="R9:S9"/>
    <mergeCell ref="R10:R11"/>
    <mergeCell ref="AA10:AA11"/>
    <mergeCell ref="AB10:AB11"/>
    <mergeCell ref="X10:X11"/>
    <mergeCell ref="Y10:Y11"/>
    <mergeCell ref="Z10:Z11"/>
    <mergeCell ref="A8:A11"/>
    <mergeCell ref="E8:E11"/>
    <mergeCell ref="F8:AG8"/>
    <mergeCell ref="AF9:AG9"/>
    <mergeCell ref="AE10:AE11"/>
    <mergeCell ref="AF10:AF11"/>
    <mergeCell ref="AG10:AG11"/>
  </mergeCells>
  <conditionalFormatting sqref="J13:P30 F13:H30 R13:AG30">
    <cfRule type="cellIs" dxfId="439" priority="5" operator="equal">
      <formula>"X"</formula>
    </cfRule>
  </conditionalFormatting>
  <conditionalFormatting sqref="I13:I16 I28:I30 I18:I26">
    <cfRule type="cellIs" dxfId="438" priority="4" operator="equal">
      <formula>"X"</formula>
    </cfRule>
  </conditionalFormatting>
  <conditionalFormatting sqref="I17">
    <cfRule type="cellIs" dxfId="437" priority="3" operator="equal">
      <formula>"X"</formula>
    </cfRule>
  </conditionalFormatting>
  <conditionalFormatting sqref="I27">
    <cfRule type="cellIs" dxfId="436" priority="2" operator="equal">
      <formula>"X"</formula>
    </cfRule>
  </conditionalFormatting>
  <conditionalFormatting sqref="Q13:Q16 Q28:Q30 Q18:Q26">
    <cfRule type="cellIs" dxfId="435" priority="1" operator="equal">
      <formula>"X"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S33"/>
  <sheetViews>
    <sheetView zoomScale="130" zoomScaleNormal="130" workbookViewId="0">
      <selection activeCell="D3" sqref="D3:G3"/>
    </sheetView>
  </sheetViews>
  <sheetFormatPr defaultColWidth="8.85546875" defaultRowHeight="15" x14ac:dyDescent="0.25"/>
  <cols>
    <col min="1" max="1" width="24.5703125" style="43" customWidth="1"/>
    <col min="2" max="2" width="24.5703125" style="44" customWidth="1"/>
    <col min="3" max="3" width="40.5703125" style="45" customWidth="1"/>
    <col min="4" max="4" width="40.5703125" style="44" customWidth="1"/>
    <col min="5" max="5" width="15.28515625" style="44" bestFit="1" customWidth="1"/>
    <col min="6" max="11" width="20.5703125" style="44" customWidth="1"/>
    <col min="12" max="13" width="40.7109375" style="46" customWidth="1"/>
    <col min="14" max="14" width="16.7109375" style="47" customWidth="1"/>
    <col min="15" max="15" width="68.42578125" style="46" customWidth="1"/>
    <col min="16" max="27" width="8.85546875" style="4"/>
    <col min="28" max="29" width="20.7109375" style="4" customWidth="1"/>
    <col min="30" max="97" width="8.85546875" style="4"/>
    <col min="98" max="16384" width="8.85546875" style="21"/>
  </cols>
  <sheetData>
    <row r="1" spans="1:97" s="4" customFormat="1" ht="18.75" x14ac:dyDescent="0.25">
      <c r="A1" s="267" t="s">
        <v>0</v>
      </c>
      <c r="B1" s="2" t="s">
        <v>0</v>
      </c>
      <c r="C1" s="16" t="s">
        <v>0</v>
      </c>
      <c r="D1" s="269" t="s">
        <v>1</v>
      </c>
      <c r="E1" s="269" t="s">
        <v>0</v>
      </c>
      <c r="F1" s="269" t="s">
        <v>0</v>
      </c>
      <c r="G1" s="269" t="s">
        <v>0</v>
      </c>
      <c r="H1" s="84"/>
      <c r="I1" s="84"/>
      <c r="J1" s="84"/>
      <c r="K1" s="84"/>
      <c r="L1" s="5" t="s">
        <v>0</v>
      </c>
      <c r="M1" s="5" t="s">
        <v>0</v>
      </c>
      <c r="N1" s="5" t="s">
        <v>0</v>
      </c>
      <c r="O1" s="5" t="s">
        <v>0</v>
      </c>
    </row>
    <row r="2" spans="1:97" s="4" customFormat="1" ht="18.75" x14ac:dyDescent="0.25">
      <c r="A2" s="268" t="s">
        <v>0</v>
      </c>
      <c r="B2" s="7" t="s">
        <v>0</v>
      </c>
      <c r="C2" s="17" t="s">
        <v>0</v>
      </c>
      <c r="D2" s="270" t="s">
        <v>2</v>
      </c>
      <c r="E2" s="270" t="s">
        <v>0</v>
      </c>
      <c r="F2" s="270" t="s">
        <v>0</v>
      </c>
      <c r="G2" s="270" t="s">
        <v>0</v>
      </c>
      <c r="H2" s="85"/>
      <c r="I2" s="85"/>
      <c r="J2" s="85"/>
      <c r="K2" s="85"/>
      <c r="L2" s="9" t="s">
        <v>0</v>
      </c>
      <c r="M2" s="9" t="s">
        <v>0</v>
      </c>
      <c r="N2" s="9" t="s">
        <v>0</v>
      </c>
      <c r="O2" s="9" t="s">
        <v>0</v>
      </c>
    </row>
    <row r="3" spans="1:97" s="4" customFormat="1" ht="18.75" x14ac:dyDescent="0.25">
      <c r="A3" s="268" t="s">
        <v>0</v>
      </c>
      <c r="B3" s="7" t="s">
        <v>0</v>
      </c>
      <c r="C3" s="17" t="s">
        <v>0</v>
      </c>
      <c r="D3" s="299" t="s">
        <v>127</v>
      </c>
      <c r="E3" s="299" t="s">
        <v>0</v>
      </c>
      <c r="F3" s="299" t="s">
        <v>0</v>
      </c>
      <c r="G3" s="299" t="s">
        <v>0</v>
      </c>
      <c r="H3" s="86"/>
      <c r="I3" s="86"/>
      <c r="J3" s="86"/>
      <c r="K3" s="86"/>
      <c r="L3" s="9" t="s">
        <v>0</v>
      </c>
      <c r="M3" s="9" t="s">
        <v>0</v>
      </c>
      <c r="N3" s="9" t="s">
        <v>0</v>
      </c>
      <c r="O3" s="9" t="s">
        <v>0</v>
      </c>
    </row>
    <row r="4" spans="1:97" s="4" customFormat="1" ht="18.75" x14ac:dyDescent="0.25">
      <c r="A4" s="6" t="s">
        <v>0</v>
      </c>
      <c r="B4" s="7" t="s">
        <v>0</v>
      </c>
      <c r="C4" s="17" t="s">
        <v>0</v>
      </c>
      <c r="D4" s="8" t="s">
        <v>0</v>
      </c>
      <c r="E4" s="8" t="s">
        <v>0</v>
      </c>
      <c r="F4" s="8" t="s">
        <v>0</v>
      </c>
      <c r="G4" s="8" t="s">
        <v>0</v>
      </c>
      <c r="H4" s="85"/>
      <c r="I4" s="85"/>
      <c r="J4" s="85"/>
      <c r="K4" s="85"/>
      <c r="L4" s="9" t="s">
        <v>0</v>
      </c>
      <c r="M4" s="9" t="s">
        <v>0</v>
      </c>
      <c r="N4" s="9" t="s">
        <v>0</v>
      </c>
      <c r="O4" s="9" t="s">
        <v>0</v>
      </c>
    </row>
    <row r="5" spans="1:97" s="4" customFormat="1" ht="45.75" x14ac:dyDescent="0.25">
      <c r="A5" s="10" t="s">
        <v>0</v>
      </c>
      <c r="B5" s="7" t="s">
        <v>0</v>
      </c>
      <c r="C5" s="197" t="s">
        <v>93</v>
      </c>
      <c r="D5" s="197" t="s">
        <v>0</v>
      </c>
      <c r="E5" s="197" t="s">
        <v>0</v>
      </c>
      <c r="F5" s="197" t="s">
        <v>0</v>
      </c>
      <c r="G5" s="197" t="s">
        <v>0</v>
      </c>
      <c r="H5" s="197"/>
      <c r="I5" s="197"/>
      <c r="J5" s="197"/>
      <c r="K5" s="197"/>
      <c r="L5" s="197" t="s">
        <v>0</v>
      </c>
      <c r="M5" s="197" t="s">
        <v>0</v>
      </c>
      <c r="N5" s="15" t="s">
        <v>0</v>
      </c>
      <c r="O5" s="4" t="s">
        <v>0</v>
      </c>
    </row>
    <row r="6" spans="1:97" s="4" customFormat="1" ht="45.75" x14ac:dyDescent="0.25">
      <c r="A6" s="10" t="s">
        <v>0</v>
      </c>
      <c r="B6" s="7" t="s">
        <v>0</v>
      </c>
      <c r="C6" s="197" t="s">
        <v>75</v>
      </c>
      <c r="D6" s="197" t="s">
        <v>0</v>
      </c>
      <c r="E6" s="197" t="s">
        <v>0</v>
      </c>
      <c r="F6" s="197" t="s">
        <v>0</v>
      </c>
      <c r="G6" s="197" t="s">
        <v>0</v>
      </c>
      <c r="H6" s="197"/>
      <c r="I6" s="197"/>
      <c r="J6" s="197"/>
      <c r="K6" s="197"/>
      <c r="L6" s="197" t="s">
        <v>0</v>
      </c>
      <c r="M6" s="197" t="s">
        <v>0</v>
      </c>
      <c r="N6" s="15" t="s">
        <v>0</v>
      </c>
      <c r="O6" s="4" t="s">
        <v>0</v>
      </c>
    </row>
    <row r="7" spans="1:97" s="4" customFormat="1" ht="15.75" thickBot="1" x14ac:dyDescent="0.3">
      <c r="A7" s="11" t="s">
        <v>0</v>
      </c>
      <c r="B7" s="7" t="s">
        <v>0</v>
      </c>
      <c r="C7" s="17" t="s">
        <v>0</v>
      </c>
      <c r="D7" s="7" t="s">
        <v>0</v>
      </c>
      <c r="E7" s="7" t="s">
        <v>0</v>
      </c>
      <c r="F7" s="7" t="s">
        <v>0</v>
      </c>
      <c r="G7" s="7" t="s">
        <v>0</v>
      </c>
      <c r="H7" s="7"/>
      <c r="I7" s="7"/>
      <c r="J7" s="7"/>
      <c r="K7" s="7"/>
      <c r="L7" s="9" t="s">
        <v>0</v>
      </c>
      <c r="M7" s="9" t="s">
        <v>0</v>
      </c>
      <c r="N7" s="9" t="s">
        <v>0</v>
      </c>
      <c r="O7" s="9" t="s">
        <v>0</v>
      </c>
    </row>
    <row r="8" spans="1:97" s="18" customFormat="1" ht="19.5" customHeight="1" thickBot="1" x14ac:dyDescent="0.3">
      <c r="A8" s="257" t="s">
        <v>76</v>
      </c>
      <c r="B8" s="258"/>
      <c r="C8" s="258"/>
      <c r="D8" s="258"/>
      <c r="E8" s="258"/>
      <c r="F8" s="258"/>
      <c r="G8" s="258"/>
      <c r="H8" s="258"/>
      <c r="I8" s="258"/>
      <c r="J8" s="258"/>
      <c r="K8" s="259"/>
      <c r="L8" s="260" t="s">
        <v>77</v>
      </c>
      <c r="M8" s="261"/>
      <c r="N8" s="261"/>
      <c r="O8" s="262"/>
      <c r="P8" s="277" t="s">
        <v>79</v>
      </c>
      <c r="Q8" s="278"/>
      <c r="R8" s="278"/>
      <c r="S8" s="278"/>
      <c r="T8" s="278"/>
      <c r="U8" s="278"/>
      <c r="V8" s="278"/>
      <c r="W8" s="278"/>
      <c r="X8" s="278"/>
      <c r="Y8" s="278"/>
      <c r="Z8" s="278"/>
      <c r="AA8" s="278"/>
      <c r="AB8" s="278"/>
      <c r="AC8" s="279"/>
    </row>
    <row r="9" spans="1:97" s="19" customFormat="1" ht="30" customHeight="1" thickBot="1" x14ac:dyDescent="0.3">
      <c r="A9" s="234" t="s">
        <v>3</v>
      </c>
      <c r="B9" s="236" t="s">
        <v>4</v>
      </c>
      <c r="C9" s="238" t="s">
        <v>5</v>
      </c>
      <c r="D9" s="240" t="s">
        <v>6</v>
      </c>
      <c r="E9" s="240" t="s">
        <v>108</v>
      </c>
      <c r="F9" s="242" t="s">
        <v>126</v>
      </c>
      <c r="G9" s="245" t="s">
        <v>44</v>
      </c>
      <c r="H9" s="251" t="s">
        <v>96</v>
      </c>
      <c r="I9" s="245" t="s">
        <v>97</v>
      </c>
      <c r="J9" s="248"/>
      <c r="K9" s="254" t="s">
        <v>98</v>
      </c>
      <c r="L9" s="263" t="s">
        <v>45</v>
      </c>
      <c r="M9" s="227" t="s">
        <v>46</v>
      </c>
      <c r="N9" s="227" t="s">
        <v>78</v>
      </c>
      <c r="O9" s="227" t="s">
        <v>47</v>
      </c>
      <c r="P9" s="280" t="s">
        <v>80</v>
      </c>
      <c r="Q9" s="281"/>
      <c r="R9" s="281"/>
      <c r="S9" s="281"/>
      <c r="T9" s="281"/>
      <c r="U9" s="281"/>
      <c r="V9" s="281"/>
      <c r="W9" s="281"/>
      <c r="X9" s="281"/>
      <c r="Y9" s="281"/>
      <c r="Z9" s="281"/>
      <c r="AA9" s="281"/>
      <c r="AB9" s="281"/>
      <c r="AC9" s="282"/>
    </row>
    <row r="10" spans="1:97" s="19" customFormat="1" ht="30" customHeight="1" thickBot="1" x14ac:dyDescent="0.3">
      <c r="A10" s="235" t="s">
        <v>0</v>
      </c>
      <c r="B10" s="237" t="s">
        <v>0</v>
      </c>
      <c r="C10" s="239" t="s">
        <v>0</v>
      </c>
      <c r="D10" s="241" t="s">
        <v>0</v>
      </c>
      <c r="E10" s="241" t="s">
        <v>0</v>
      </c>
      <c r="F10" s="243" t="s">
        <v>0</v>
      </c>
      <c r="G10" s="246" t="s">
        <v>0</v>
      </c>
      <c r="H10" s="252"/>
      <c r="I10" s="246"/>
      <c r="J10" s="249"/>
      <c r="K10" s="255"/>
      <c r="L10" s="264"/>
      <c r="M10" s="228"/>
      <c r="N10" s="228"/>
      <c r="O10" s="228"/>
      <c r="P10" s="283" t="s">
        <v>81</v>
      </c>
      <c r="Q10" s="283"/>
      <c r="R10" s="283"/>
      <c r="S10" s="283"/>
      <c r="T10" s="283"/>
      <c r="U10" s="283"/>
      <c r="V10" s="283"/>
      <c r="W10" s="283"/>
      <c r="X10" s="283"/>
      <c r="Y10" s="283"/>
      <c r="Z10" s="283"/>
      <c r="AA10" s="284"/>
      <c r="AB10" s="294" t="s">
        <v>7</v>
      </c>
      <c r="AC10" s="295"/>
      <c r="AD10" s="66"/>
    </row>
    <row r="11" spans="1:97" s="19" customFormat="1" ht="30" customHeight="1" x14ac:dyDescent="0.25">
      <c r="A11" s="235" t="s">
        <v>0</v>
      </c>
      <c r="B11" s="237" t="s">
        <v>0</v>
      </c>
      <c r="C11" s="239" t="s">
        <v>0</v>
      </c>
      <c r="D11" s="241" t="s">
        <v>0</v>
      </c>
      <c r="E11" s="241" t="s">
        <v>0</v>
      </c>
      <c r="F11" s="243" t="s">
        <v>0</v>
      </c>
      <c r="G11" s="246" t="s">
        <v>0</v>
      </c>
      <c r="H11" s="252"/>
      <c r="I11" s="246"/>
      <c r="J11" s="249"/>
      <c r="K11" s="255"/>
      <c r="L11" s="264"/>
      <c r="M11" s="228"/>
      <c r="N11" s="228"/>
      <c r="O11" s="229"/>
      <c r="P11" s="288" t="s">
        <v>82</v>
      </c>
      <c r="Q11" s="285" t="s">
        <v>83</v>
      </c>
      <c r="R11" s="285" t="s">
        <v>84</v>
      </c>
      <c r="S11" s="285" t="s">
        <v>103</v>
      </c>
      <c r="T11" s="285" t="s">
        <v>91</v>
      </c>
      <c r="U11" s="285" t="s">
        <v>85</v>
      </c>
      <c r="V11" s="285" t="s">
        <v>86</v>
      </c>
      <c r="W11" s="285" t="s">
        <v>87</v>
      </c>
      <c r="X11" s="285" t="s">
        <v>88</v>
      </c>
      <c r="Y11" s="285" t="s">
        <v>89</v>
      </c>
      <c r="Z11" s="285" t="s">
        <v>90</v>
      </c>
      <c r="AA11" s="271" t="s">
        <v>92</v>
      </c>
      <c r="AB11" s="274" t="s">
        <v>101</v>
      </c>
      <c r="AC11" s="274" t="s">
        <v>94</v>
      </c>
      <c r="AD11" s="67"/>
    </row>
    <row r="12" spans="1:97" s="19" customFormat="1" ht="30" customHeight="1" x14ac:dyDescent="0.25">
      <c r="A12" s="235" t="s">
        <v>0</v>
      </c>
      <c r="B12" s="237" t="s">
        <v>0</v>
      </c>
      <c r="C12" s="239" t="s">
        <v>0</v>
      </c>
      <c r="D12" s="241" t="s">
        <v>0</v>
      </c>
      <c r="E12" s="241" t="s">
        <v>0</v>
      </c>
      <c r="F12" s="243" t="s">
        <v>0</v>
      </c>
      <c r="G12" s="246" t="s">
        <v>0</v>
      </c>
      <c r="H12" s="252"/>
      <c r="I12" s="246"/>
      <c r="J12" s="249"/>
      <c r="K12" s="255"/>
      <c r="L12" s="264"/>
      <c r="M12" s="228"/>
      <c r="N12" s="228"/>
      <c r="O12" s="229"/>
      <c r="P12" s="289"/>
      <c r="Q12" s="286" t="s">
        <v>0</v>
      </c>
      <c r="R12" s="286" t="s">
        <v>0</v>
      </c>
      <c r="S12" s="286" t="s">
        <v>0</v>
      </c>
      <c r="T12" s="286" t="s">
        <v>0</v>
      </c>
      <c r="U12" s="286" t="s">
        <v>0</v>
      </c>
      <c r="V12" s="286" t="s">
        <v>0</v>
      </c>
      <c r="W12" s="286" t="s">
        <v>0</v>
      </c>
      <c r="X12" s="286" t="s">
        <v>0</v>
      </c>
      <c r="Y12" s="286" t="s">
        <v>0</v>
      </c>
      <c r="Z12" s="286" t="s">
        <v>0</v>
      </c>
      <c r="AA12" s="272" t="s">
        <v>0</v>
      </c>
      <c r="AB12" s="275"/>
      <c r="AC12" s="275"/>
      <c r="AD12" s="67"/>
    </row>
    <row r="13" spans="1:97" s="19" customFormat="1" ht="30" customHeight="1" x14ac:dyDescent="0.25">
      <c r="A13" s="235" t="s">
        <v>0</v>
      </c>
      <c r="B13" s="237" t="s">
        <v>0</v>
      </c>
      <c r="C13" s="239" t="s">
        <v>0</v>
      </c>
      <c r="D13" s="241" t="s">
        <v>0</v>
      </c>
      <c r="E13" s="241" t="s">
        <v>0</v>
      </c>
      <c r="F13" s="243" t="s">
        <v>0</v>
      </c>
      <c r="G13" s="246" t="s">
        <v>0</v>
      </c>
      <c r="H13" s="252"/>
      <c r="I13" s="246"/>
      <c r="J13" s="249"/>
      <c r="K13" s="255"/>
      <c r="L13" s="264"/>
      <c r="M13" s="228"/>
      <c r="N13" s="228"/>
      <c r="O13" s="229"/>
      <c r="P13" s="289"/>
      <c r="Q13" s="286" t="s">
        <v>0</v>
      </c>
      <c r="R13" s="286" t="s">
        <v>0</v>
      </c>
      <c r="S13" s="286" t="s">
        <v>0</v>
      </c>
      <c r="T13" s="286" t="s">
        <v>0</v>
      </c>
      <c r="U13" s="286" t="s">
        <v>0</v>
      </c>
      <c r="V13" s="286" t="s">
        <v>0</v>
      </c>
      <c r="W13" s="286" t="s">
        <v>0</v>
      </c>
      <c r="X13" s="286" t="s">
        <v>0</v>
      </c>
      <c r="Y13" s="286" t="s">
        <v>0</v>
      </c>
      <c r="Z13" s="286" t="s">
        <v>0</v>
      </c>
      <c r="AA13" s="272" t="s">
        <v>0</v>
      </c>
      <c r="AB13" s="275"/>
      <c r="AC13" s="275"/>
      <c r="AD13" s="67"/>
    </row>
    <row r="14" spans="1:97" s="19" customFormat="1" ht="30" customHeight="1" thickBot="1" x14ac:dyDescent="0.3">
      <c r="A14" s="235" t="s">
        <v>0</v>
      </c>
      <c r="B14" s="237" t="s">
        <v>0</v>
      </c>
      <c r="C14" s="239" t="s">
        <v>0</v>
      </c>
      <c r="D14" s="241" t="s">
        <v>0</v>
      </c>
      <c r="E14" s="241" t="s">
        <v>0</v>
      </c>
      <c r="F14" s="244" t="s">
        <v>0</v>
      </c>
      <c r="G14" s="247" t="s">
        <v>0</v>
      </c>
      <c r="H14" s="253"/>
      <c r="I14" s="247"/>
      <c r="J14" s="250"/>
      <c r="K14" s="256"/>
      <c r="L14" s="265"/>
      <c r="M14" s="266"/>
      <c r="N14" s="266"/>
      <c r="O14" s="230"/>
      <c r="P14" s="289"/>
      <c r="Q14" s="286" t="s">
        <v>0</v>
      </c>
      <c r="R14" s="286" t="s">
        <v>0</v>
      </c>
      <c r="S14" s="286" t="s">
        <v>0</v>
      </c>
      <c r="T14" s="286" t="s">
        <v>0</v>
      </c>
      <c r="U14" s="286" t="s">
        <v>0</v>
      </c>
      <c r="V14" s="286" t="s">
        <v>0</v>
      </c>
      <c r="W14" s="286" t="s">
        <v>0</v>
      </c>
      <c r="X14" s="286" t="s">
        <v>0</v>
      </c>
      <c r="Y14" s="286" t="s">
        <v>0</v>
      </c>
      <c r="Z14" s="286" t="s">
        <v>0</v>
      </c>
      <c r="AA14" s="272" t="s">
        <v>0</v>
      </c>
      <c r="AB14" s="275"/>
      <c r="AC14" s="275"/>
    </row>
    <row r="15" spans="1:97" s="19" customFormat="1" ht="30" customHeight="1" thickBot="1" x14ac:dyDescent="0.3">
      <c r="A15" s="54" t="s">
        <v>0</v>
      </c>
      <c r="B15" s="55" t="s">
        <v>0</v>
      </c>
      <c r="C15" s="56" t="s">
        <v>0</v>
      </c>
      <c r="D15" s="57" t="s">
        <v>0</v>
      </c>
      <c r="E15" s="57" t="s">
        <v>0</v>
      </c>
      <c r="F15" s="58" t="s">
        <v>0</v>
      </c>
      <c r="G15" s="59" t="s">
        <v>0</v>
      </c>
      <c r="H15" s="59"/>
      <c r="I15" s="87" t="s">
        <v>104</v>
      </c>
      <c r="J15" s="87" t="s">
        <v>105</v>
      </c>
      <c r="K15" s="88"/>
      <c r="L15" s="60" t="s">
        <v>0</v>
      </c>
      <c r="M15" s="60" t="s">
        <v>0</v>
      </c>
      <c r="N15" s="60" t="s">
        <v>0</v>
      </c>
      <c r="O15" s="63" t="s">
        <v>0</v>
      </c>
      <c r="P15" s="290"/>
      <c r="Q15" s="287"/>
      <c r="R15" s="287"/>
      <c r="S15" s="287"/>
      <c r="T15" s="287"/>
      <c r="U15" s="287"/>
      <c r="V15" s="287"/>
      <c r="W15" s="287"/>
      <c r="X15" s="287"/>
      <c r="Y15" s="287"/>
      <c r="Z15" s="287"/>
      <c r="AA15" s="273"/>
      <c r="AB15" s="276"/>
      <c r="AC15" s="276"/>
    </row>
    <row r="16" spans="1:97" ht="90" customHeight="1" x14ac:dyDescent="0.25">
      <c r="A16" s="210" t="s">
        <v>11</v>
      </c>
      <c r="B16" s="213" t="s">
        <v>12</v>
      </c>
      <c r="C16" s="34" t="s">
        <v>13</v>
      </c>
      <c r="D16" s="35" t="s">
        <v>14</v>
      </c>
      <c r="E16" s="36" t="s">
        <v>15</v>
      </c>
      <c r="F16" s="20" t="s">
        <v>113</v>
      </c>
      <c r="G16" s="33" t="s">
        <v>114</v>
      </c>
      <c r="H16" s="219" t="s">
        <v>130</v>
      </c>
      <c r="I16" s="296" t="s">
        <v>129</v>
      </c>
      <c r="J16" s="296" t="s">
        <v>99</v>
      </c>
      <c r="K16" s="296" t="s">
        <v>100</v>
      </c>
      <c r="L16" s="37" t="s">
        <v>48</v>
      </c>
      <c r="M16" s="38" t="s">
        <v>49</v>
      </c>
      <c r="N16" s="28" t="s">
        <v>50</v>
      </c>
      <c r="O16" s="224" t="s">
        <v>109</v>
      </c>
      <c r="P16" s="70" t="s">
        <v>17</v>
      </c>
      <c r="Q16" s="61" t="s">
        <v>17</v>
      </c>
      <c r="R16" s="61" t="s">
        <v>17</v>
      </c>
      <c r="S16" s="61" t="s">
        <v>17</v>
      </c>
      <c r="T16" s="61" t="s">
        <v>17</v>
      </c>
      <c r="U16" s="61" t="s">
        <v>17</v>
      </c>
      <c r="V16" s="61" t="s">
        <v>17</v>
      </c>
      <c r="W16" s="61" t="s">
        <v>17</v>
      </c>
      <c r="X16" s="61" t="s">
        <v>17</v>
      </c>
      <c r="Y16" s="61" t="s">
        <v>17</v>
      </c>
      <c r="Z16" s="61" t="s">
        <v>17</v>
      </c>
      <c r="AA16" s="62" t="s">
        <v>17</v>
      </c>
      <c r="AB16" s="291" t="s">
        <v>102</v>
      </c>
      <c r="AC16" s="291" t="s">
        <v>95</v>
      </c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</row>
    <row r="17" spans="1:97" ht="57.75" customHeight="1" thickBot="1" x14ac:dyDescent="0.3">
      <c r="A17" s="211">
        <v>0</v>
      </c>
      <c r="B17" s="214">
        <v>0</v>
      </c>
      <c r="C17" s="65" t="s">
        <v>18</v>
      </c>
      <c r="D17" s="41" t="s">
        <v>19</v>
      </c>
      <c r="E17" s="42" t="s">
        <v>15</v>
      </c>
      <c r="F17" s="25" t="s">
        <v>113</v>
      </c>
      <c r="G17" s="26" t="s">
        <v>114</v>
      </c>
      <c r="H17" s="221"/>
      <c r="I17" s="297"/>
      <c r="J17" s="297"/>
      <c r="K17" s="297"/>
      <c r="L17" s="31" t="s">
        <v>48</v>
      </c>
      <c r="M17" s="32" t="s">
        <v>49</v>
      </c>
      <c r="N17" s="27" t="s">
        <v>50</v>
      </c>
      <c r="O17" s="226" t="s">
        <v>0</v>
      </c>
      <c r="P17" s="68" t="s">
        <v>17</v>
      </c>
      <c r="Q17" s="69" t="s">
        <v>17</v>
      </c>
      <c r="R17" s="69" t="s">
        <v>17</v>
      </c>
      <c r="S17" s="69" t="s">
        <v>17</v>
      </c>
      <c r="T17" s="69" t="s">
        <v>17</v>
      </c>
      <c r="U17" s="69" t="s">
        <v>17</v>
      </c>
      <c r="V17" s="69" t="s">
        <v>17</v>
      </c>
      <c r="W17" s="69" t="s">
        <v>17</v>
      </c>
      <c r="X17" s="69" t="s">
        <v>17</v>
      </c>
      <c r="Y17" s="69" t="s">
        <v>17</v>
      </c>
      <c r="Z17" s="69" t="s">
        <v>17</v>
      </c>
      <c r="AA17" s="71" t="s">
        <v>17</v>
      </c>
      <c r="AB17" s="292"/>
      <c r="AC17" s="292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</row>
    <row r="18" spans="1:97" ht="33.75" x14ac:dyDescent="0.25">
      <c r="A18" s="211">
        <v>0</v>
      </c>
      <c r="B18" s="213" t="s">
        <v>20</v>
      </c>
      <c r="C18" s="34" t="s">
        <v>21</v>
      </c>
      <c r="D18" s="35" t="s">
        <v>22</v>
      </c>
      <c r="E18" s="36" t="s">
        <v>15</v>
      </c>
      <c r="F18" s="20" t="s">
        <v>113</v>
      </c>
      <c r="G18" s="33" t="s">
        <v>114</v>
      </c>
      <c r="H18" s="219" t="s">
        <v>131</v>
      </c>
      <c r="I18" s="219" t="s">
        <v>129</v>
      </c>
      <c r="J18" s="219" t="s">
        <v>99</v>
      </c>
      <c r="K18" s="219" t="s">
        <v>100</v>
      </c>
      <c r="L18" s="75" t="s">
        <v>51</v>
      </c>
      <c r="M18" s="76" t="s">
        <v>52</v>
      </c>
      <c r="N18" s="28" t="s">
        <v>16</v>
      </c>
      <c r="O18" s="224" t="s">
        <v>109</v>
      </c>
      <c r="P18" s="68" t="s">
        <v>17</v>
      </c>
      <c r="Q18" s="69" t="s">
        <v>17</v>
      </c>
      <c r="R18" s="69" t="s">
        <v>17</v>
      </c>
      <c r="S18" s="69" t="s">
        <v>17</v>
      </c>
      <c r="T18" s="69" t="s">
        <v>17</v>
      </c>
      <c r="U18" s="69" t="s">
        <v>17</v>
      </c>
      <c r="V18" s="69" t="s">
        <v>17</v>
      </c>
      <c r="W18" s="69" t="s">
        <v>17</v>
      </c>
      <c r="X18" s="69" t="s">
        <v>17</v>
      </c>
      <c r="Y18" s="69" t="s">
        <v>17</v>
      </c>
      <c r="Z18" s="69" t="s">
        <v>17</v>
      </c>
      <c r="AA18" s="71" t="s">
        <v>17</v>
      </c>
      <c r="AB18" s="292"/>
      <c r="AC18" s="292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</row>
    <row r="19" spans="1:97" ht="57" customHeight="1" x14ac:dyDescent="0.25">
      <c r="A19" s="211">
        <v>0</v>
      </c>
      <c r="B19" s="215">
        <v>0</v>
      </c>
      <c r="C19" s="217" t="s">
        <v>23</v>
      </c>
      <c r="D19" s="39" t="s">
        <v>24</v>
      </c>
      <c r="E19" s="40" t="s">
        <v>15</v>
      </c>
      <c r="F19" s="22" t="s">
        <v>113</v>
      </c>
      <c r="G19" s="24" t="s">
        <v>114</v>
      </c>
      <c r="H19" s="220"/>
      <c r="I19" s="220"/>
      <c r="J19" s="220"/>
      <c r="K19" s="220"/>
      <c r="L19" s="29" t="s">
        <v>53</v>
      </c>
      <c r="M19" s="30" t="s">
        <v>49</v>
      </c>
      <c r="N19" s="23" t="s">
        <v>50</v>
      </c>
      <c r="O19" s="225" t="s">
        <v>0</v>
      </c>
      <c r="P19" s="68" t="s">
        <v>17</v>
      </c>
      <c r="Q19" s="69" t="s">
        <v>17</v>
      </c>
      <c r="R19" s="69" t="s">
        <v>17</v>
      </c>
      <c r="S19" s="69" t="s">
        <v>17</v>
      </c>
      <c r="T19" s="69" t="s">
        <v>17</v>
      </c>
      <c r="U19" s="69" t="s">
        <v>17</v>
      </c>
      <c r="V19" s="69" t="s">
        <v>17</v>
      </c>
      <c r="W19" s="69" t="s">
        <v>17</v>
      </c>
      <c r="X19" s="69" t="s">
        <v>17</v>
      </c>
      <c r="Y19" s="69" t="s">
        <v>17</v>
      </c>
      <c r="Z19" s="69" t="s">
        <v>17</v>
      </c>
      <c r="AA19" s="71" t="s">
        <v>17</v>
      </c>
      <c r="AB19" s="292"/>
      <c r="AC19" s="292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</row>
    <row r="20" spans="1:97" ht="75" customHeight="1" thickBot="1" x14ac:dyDescent="0.3">
      <c r="A20" s="211">
        <v>0</v>
      </c>
      <c r="B20" s="214">
        <v>0</v>
      </c>
      <c r="C20" s="218">
        <v>0</v>
      </c>
      <c r="D20" s="41" t="s">
        <v>106</v>
      </c>
      <c r="E20" s="42" t="s">
        <v>15</v>
      </c>
      <c r="F20" s="25" t="s">
        <v>113</v>
      </c>
      <c r="G20" s="26" t="s">
        <v>114</v>
      </c>
      <c r="H20" s="221"/>
      <c r="I20" s="221"/>
      <c r="J20" s="221"/>
      <c r="K20" s="221"/>
      <c r="L20" s="31" t="s">
        <v>54</v>
      </c>
      <c r="M20" s="32" t="s">
        <v>49</v>
      </c>
      <c r="N20" s="27" t="s">
        <v>50</v>
      </c>
      <c r="O20" s="226" t="s">
        <v>0</v>
      </c>
      <c r="P20" s="68" t="s">
        <v>17</v>
      </c>
      <c r="Q20" s="69" t="s">
        <v>17</v>
      </c>
      <c r="R20" s="69" t="s">
        <v>17</v>
      </c>
      <c r="S20" s="69" t="s">
        <v>17</v>
      </c>
      <c r="T20" s="69" t="s">
        <v>17</v>
      </c>
      <c r="U20" s="69" t="s">
        <v>17</v>
      </c>
      <c r="V20" s="69" t="s">
        <v>17</v>
      </c>
      <c r="W20" s="69" t="s">
        <v>17</v>
      </c>
      <c r="X20" s="69" t="s">
        <v>17</v>
      </c>
      <c r="Y20" s="69" t="s">
        <v>17</v>
      </c>
      <c r="Z20" s="69" t="s">
        <v>17</v>
      </c>
      <c r="AA20" s="71" t="s">
        <v>17</v>
      </c>
      <c r="AB20" s="292"/>
      <c r="AC20" s="292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</row>
    <row r="21" spans="1:97" ht="33.75" x14ac:dyDescent="0.25">
      <c r="A21" s="211">
        <v>0</v>
      </c>
      <c r="B21" s="213" t="s">
        <v>25</v>
      </c>
      <c r="C21" s="216" t="s">
        <v>26</v>
      </c>
      <c r="D21" s="35" t="s">
        <v>27</v>
      </c>
      <c r="E21" s="36" t="s">
        <v>15</v>
      </c>
      <c r="F21" s="20" t="s">
        <v>113</v>
      </c>
      <c r="G21" s="33" t="s">
        <v>114</v>
      </c>
      <c r="H21" s="219" t="s">
        <v>131</v>
      </c>
      <c r="I21" s="219" t="s">
        <v>129</v>
      </c>
      <c r="J21" s="219" t="s">
        <v>99</v>
      </c>
      <c r="K21" s="219" t="s">
        <v>100</v>
      </c>
      <c r="L21" s="37" t="s">
        <v>55</v>
      </c>
      <c r="M21" s="38" t="s">
        <v>49</v>
      </c>
      <c r="N21" s="77" t="s">
        <v>50</v>
      </c>
      <c r="O21" s="231" t="s">
        <v>109</v>
      </c>
      <c r="P21" s="68" t="s">
        <v>17</v>
      </c>
      <c r="Q21" s="69" t="s">
        <v>17</v>
      </c>
      <c r="R21" s="69" t="s">
        <v>17</v>
      </c>
      <c r="S21" s="69" t="s">
        <v>17</v>
      </c>
      <c r="T21" s="69" t="s">
        <v>17</v>
      </c>
      <c r="U21" s="69" t="s">
        <v>17</v>
      </c>
      <c r="V21" s="69" t="s">
        <v>17</v>
      </c>
      <c r="W21" s="69" t="s">
        <v>17</v>
      </c>
      <c r="X21" s="69" t="s">
        <v>17</v>
      </c>
      <c r="Y21" s="69" t="s">
        <v>17</v>
      </c>
      <c r="Z21" s="69" t="s">
        <v>17</v>
      </c>
      <c r="AA21" s="71" t="s">
        <v>17</v>
      </c>
      <c r="AB21" s="292"/>
      <c r="AC21" s="292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</row>
    <row r="22" spans="1:97" ht="33.75" x14ac:dyDescent="0.25">
      <c r="A22" s="211">
        <v>0</v>
      </c>
      <c r="B22" s="215">
        <v>0</v>
      </c>
      <c r="C22" s="217">
        <v>0</v>
      </c>
      <c r="D22" s="39" t="s">
        <v>28</v>
      </c>
      <c r="E22" s="40" t="s">
        <v>15</v>
      </c>
      <c r="F22" s="22" t="s">
        <v>113</v>
      </c>
      <c r="G22" s="24" t="s">
        <v>114</v>
      </c>
      <c r="H22" s="220"/>
      <c r="I22" s="220"/>
      <c r="J22" s="220"/>
      <c r="K22" s="220"/>
      <c r="L22" s="29" t="s">
        <v>55</v>
      </c>
      <c r="M22" s="30" t="s">
        <v>49</v>
      </c>
      <c r="N22" s="78" t="s">
        <v>50</v>
      </c>
      <c r="O22" s="232" t="s">
        <v>0</v>
      </c>
      <c r="P22" s="68" t="s">
        <v>17</v>
      </c>
      <c r="Q22" s="69" t="s">
        <v>17</v>
      </c>
      <c r="R22" s="69" t="s">
        <v>17</v>
      </c>
      <c r="S22" s="69" t="s">
        <v>17</v>
      </c>
      <c r="T22" s="69" t="s">
        <v>17</v>
      </c>
      <c r="U22" s="69" t="s">
        <v>17</v>
      </c>
      <c r="V22" s="69" t="s">
        <v>17</v>
      </c>
      <c r="W22" s="69" t="s">
        <v>17</v>
      </c>
      <c r="X22" s="69" t="s">
        <v>17</v>
      </c>
      <c r="Y22" s="69" t="s">
        <v>17</v>
      </c>
      <c r="Z22" s="69" t="s">
        <v>17</v>
      </c>
      <c r="AA22" s="71" t="s">
        <v>17</v>
      </c>
      <c r="AB22" s="292"/>
      <c r="AC22" s="292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</row>
    <row r="23" spans="1:97" ht="33.75" x14ac:dyDescent="0.25">
      <c r="A23" s="211">
        <v>0</v>
      </c>
      <c r="B23" s="215">
        <v>0</v>
      </c>
      <c r="C23" s="217" t="s">
        <v>29</v>
      </c>
      <c r="D23" s="39" t="s">
        <v>30</v>
      </c>
      <c r="E23" s="40" t="s">
        <v>15</v>
      </c>
      <c r="F23" s="22" t="s">
        <v>113</v>
      </c>
      <c r="G23" s="24" t="s">
        <v>114</v>
      </c>
      <c r="H23" s="220"/>
      <c r="I23" s="220"/>
      <c r="J23" s="220"/>
      <c r="K23" s="220"/>
      <c r="L23" s="29" t="s">
        <v>54</v>
      </c>
      <c r="M23" s="30" t="s">
        <v>49</v>
      </c>
      <c r="N23" s="78" t="s">
        <v>50</v>
      </c>
      <c r="O23" s="232" t="s">
        <v>109</v>
      </c>
      <c r="P23" s="68" t="s">
        <v>17</v>
      </c>
      <c r="Q23" s="69" t="s">
        <v>17</v>
      </c>
      <c r="R23" s="69" t="s">
        <v>17</v>
      </c>
      <c r="S23" s="69" t="s">
        <v>17</v>
      </c>
      <c r="T23" s="69" t="s">
        <v>17</v>
      </c>
      <c r="U23" s="69" t="s">
        <v>17</v>
      </c>
      <c r="V23" s="69" t="s">
        <v>17</v>
      </c>
      <c r="W23" s="69" t="s">
        <v>17</v>
      </c>
      <c r="X23" s="69" t="s">
        <v>17</v>
      </c>
      <c r="Y23" s="69" t="s">
        <v>17</v>
      </c>
      <c r="Z23" s="69" t="s">
        <v>17</v>
      </c>
      <c r="AA23" s="71" t="s">
        <v>17</v>
      </c>
      <c r="AB23" s="292"/>
      <c r="AC23" s="292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</row>
    <row r="24" spans="1:97" ht="33.75" x14ac:dyDescent="0.25">
      <c r="A24" s="211">
        <v>0</v>
      </c>
      <c r="B24" s="215">
        <v>0</v>
      </c>
      <c r="C24" s="217">
        <v>0</v>
      </c>
      <c r="D24" s="39" t="s">
        <v>31</v>
      </c>
      <c r="E24" s="40" t="s">
        <v>15</v>
      </c>
      <c r="F24" s="22" t="s">
        <v>113</v>
      </c>
      <c r="G24" s="24" t="s">
        <v>114</v>
      </c>
      <c r="H24" s="220"/>
      <c r="I24" s="220"/>
      <c r="J24" s="220"/>
      <c r="K24" s="220"/>
      <c r="L24" s="29" t="s">
        <v>54</v>
      </c>
      <c r="M24" s="30" t="s">
        <v>49</v>
      </c>
      <c r="N24" s="78" t="s">
        <v>50</v>
      </c>
      <c r="O24" s="232" t="s">
        <v>0</v>
      </c>
      <c r="P24" s="68" t="s">
        <v>17</v>
      </c>
      <c r="Q24" s="69" t="s">
        <v>17</v>
      </c>
      <c r="R24" s="69" t="s">
        <v>17</v>
      </c>
      <c r="S24" s="69" t="s">
        <v>17</v>
      </c>
      <c r="T24" s="69" t="s">
        <v>17</v>
      </c>
      <c r="U24" s="69" t="s">
        <v>17</v>
      </c>
      <c r="V24" s="69" t="s">
        <v>17</v>
      </c>
      <c r="W24" s="69" t="s">
        <v>17</v>
      </c>
      <c r="X24" s="69" t="s">
        <v>17</v>
      </c>
      <c r="Y24" s="69" t="s">
        <v>17</v>
      </c>
      <c r="Z24" s="69" t="s">
        <v>17</v>
      </c>
      <c r="AA24" s="71" t="s">
        <v>17</v>
      </c>
      <c r="AB24" s="292"/>
      <c r="AC24" s="292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</row>
    <row r="25" spans="1:97" ht="33.75" x14ac:dyDescent="0.25">
      <c r="A25" s="211">
        <v>0</v>
      </c>
      <c r="B25" s="215">
        <v>0</v>
      </c>
      <c r="C25" s="217">
        <v>0</v>
      </c>
      <c r="D25" s="39" t="s">
        <v>32</v>
      </c>
      <c r="E25" s="40" t="s">
        <v>15</v>
      </c>
      <c r="F25" s="22" t="s">
        <v>113</v>
      </c>
      <c r="G25" s="24" t="s">
        <v>114</v>
      </c>
      <c r="H25" s="220"/>
      <c r="I25" s="220"/>
      <c r="J25" s="220"/>
      <c r="K25" s="220"/>
      <c r="L25" s="29" t="s">
        <v>54</v>
      </c>
      <c r="M25" s="30" t="s">
        <v>49</v>
      </c>
      <c r="N25" s="78" t="s">
        <v>50</v>
      </c>
      <c r="O25" s="232" t="s">
        <v>0</v>
      </c>
      <c r="P25" s="68" t="s">
        <v>17</v>
      </c>
      <c r="Q25" s="69" t="s">
        <v>17</v>
      </c>
      <c r="R25" s="69" t="s">
        <v>17</v>
      </c>
      <c r="S25" s="69" t="s">
        <v>17</v>
      </c>
      <c r="T25" s="69" t="s">
        <v>17</v>
      </c>
      <c r="U25" s="69" t="s">
        <v>17</v>
      </c>
      <c r="V25" s="69" t="s">
        <v>17</v>
      </c>
      <c r="W25" s="69" t="s">
        <v>17</v>
      </c>
      <c r="X25" s="69" t="s">
        <v>17</v>
      </c>
      <c r="Y25" s="69" t="s">
        <v>17</v>
      </c>
      <c r="Z25" s="69" t="s">
        <v>17</v>
      </c>
      <c r="AA25" s="71" t="s">
        <v>17</v>
      </c>
      <c r="AB25" s="292"/>
      <c r="AC25" s="292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</row>
    <row r="26" spans="1:97" ht="33.75" x14ac:dyDescent="0.25">
      <c r="A26" s="211">
        <v>0</v>
      </c>
      <c r="B26" s="215">
        <v>0</v>
      </c>
      <c r="C26" s="217">
        <v>0</v>
      </c>
      <c r="D26" s="39" t="s">
        <v>33</v>
      </c>
      <c r="E26" s="40" t="s">
        <v>15</v>
      </c>
      <c r="F26" s="22" t="s">
        <v>113</v>
      </c>
      <c r="G26" s="24" t="s">
        <v>114</v>
      </c>
      <c r="H26" s="220"/>
      <c r="I26" s="220"/>
      <c r="J26" s="220"/>
      <c r="K26" s="220"/>
      <c r="L26" s="29" t="s">
        <v>54</v>
      </c>
      <c r="M26" s="30" t="s">
        <v>49</v>
      </c>
      <c r="N26" s="78" t="s">
        <v>50</v>
      </c>
      <c r="O26" s="232" t="s">
        <v>0</v>
      </c>
      <c r="P26" s="68" t="s">
        <v>17</v>
      </c>
      <c r="Q26" s="69" t="s">
        <v>17</v>
      </c>
      <c r="R26" s="69" t="s">
        <v>17</v>
      </c>
      <c r="S26" s="69" t="s">
        <v>17</v>
      </c>
      <c r="T26" s="69" t="s">
        <v>17</v>
      </c>
      <c r="U26" s="69" t="s">
        <v>17</v>
      </c>
      <c r="V26" s="69" t="s">
        <v>17</v>
      </c>
      <c r="W26" s="69" t="s">
        <v>17</v>
      </c>
      <c r="X26" s="69" t="s">
        <v>17</v>
      </c>
      <c r="Y26" s="69" t="s">
        <v>17</v>
      </c>
      <c r="Z26" s="69" t="s">
        <v>17</v>
      </c>
      <c r="AA26" s="71" t="s">
        <v>17</v>
      </c>
      <c r="AB26" s="292"/>
      <c r="AC26" s="292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</row>
    <row r="27" spans="1:97" ht="33.75" x14ac:dyDescent="0.25">
      <c r="A27" s="211">
        <v>0</v>
      </c>
      <c r="B27" s="215">
        <v>0</v>
      </c>
      <c r="C27" s="217">
        <v>0</v>
      </c>
      <c r="D27" s="39" t="s">
        <v>34</v>
      </c>
      <c r="E27" s="40" t="s">
        <v>15</v>
      </c>
      <c r="F27" s="22" t="s">
        <v>113</v>
      </c>
      <c r="G27" s="24" t="s">
        <v>114</v>
      </c>
      <c r="H27" s="220"/>
      <c r="I27" s="220"/>
      <c r="J27" s="220"/>
      <c r="K27" s="220"/>
      <c r="L27" s="29" t="s">
        <v>54</v>
      </c>
      <c r="M27" s="30" t="s">
        <v>49</v>
      </c>
      <c r="N27" s="78" t="s">
        <v>50</v>
      </c>
      <c r="O27" s="232" t="s">
        <v>0</v>
      </c>
      <c r="P27" s="68" t="s">
        <v>17</v>
      </c>
      <c r="Q27" s="69" t="s">
        <v>17</v>
      </c>
      <c r="R27" s="69" t="s">
        <v>17</v>
      </c>
      <c r="S27" s="69" t="s">
        <v>17</v>
      </c>
      <c r="T27" s="69" t="s">
        <v>17</v>
      </c>
      <c r="U27" s="69" t="s">
        <v>17</v>
      </c>
      <c r="V27" s="69" t="s">
        <v>17</v>
      </c>
      <c r="W27" s="69" t="s">
        <v>17</v>
      </c>
      <c r="X27" s="69" t="s">
        <v>17</v>
      </c>
      <c r="Y27" s="69" t="s">
        <v>17</v>
      </c>
      <c r="Z27" s="69" t="s">
        <v>17</v>
      </c>
      <c r="AA27" s="71" t="s">
        <v>17</v>
      </c>
      <c r="AB27" s="292"/>
      <c r="AC27" s="292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</row>
    <row r="28" spans="1:97" ht="33.75" x14ac:dyDescent="0.25">
      <c r="A28" s="211">
        <v>0</v>
      </c>
      <c r="B28" s="215">
        <v>0</v>
      </c>
      <c r="C28" s="64" t="s">
        <v>35</v>
      </c>
      <c r="D28" s="39" t="s">
        <v>36</v>
      </c>
      <c r="E28" s="40" t="s">
        <v>15</v>
      </c>
      <c r="F28" s="22" t="s">
        <v>113</v>
      </c>
      <c r="G28" s="24" t="s">
        <v>114</v>
      </c>
      <c r="H28" s="220"/>
      <c r="I28" s="220"/>
      <c r="J28" s="220"/>
      <c r="K28" s="220"/>
      <c r="L28" s="29" t="s">
        <v>54</v>
      </c>
      <c r="M28" s="30" t="s">
        <v>49</v>
      </c>
      <c r="N28" s="78" t="s">
        <v>50</v>
      </c>
      <c r="O28" s="232" t="s">
        <v>0</v>
      </c>
      <c r="P28" s="68" t="s">
        <v>17</v>
      </c>
      <c r="Q28" s="69" t="s">
        <v>17</v>
      </c>
      <c r="R28" s="69" t="s">
        <v>17</v>
      </c>
      <c r="S28" s="69" t="s">
        <v>17</v>
      </c>
      <c r="T28" s="69" t="s">
        <v>17</v>
      </c>
      <c r="U28" s="69" t="s">
        <v>17</v>
      </c>
      <c r="V28" s="69" t="s">
        <v>17</v>
      </c>
      <c r="W28" s="69" t="s">
        <v>17</v>
      </c>
      <c r="X28" s="69" t="s">
        <v>17</v>
      </c>
      <c r="Y28" s="69" t="s">
        <v>17</v>
      </c>
      <c r="Z28" s="69" t="s">
        <v>17</v>
      </c>
      <c r="AA28" s="71" t="s">
        <v>17</v>
      </c>
      <c r="AB28" s="292"/>
      <c r="AC28" s="292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</row>
    <row r="29" spans="1:97" ht="33.75" x14ac:dyDescent="0.25">
      <c r="A29" s="211">
        <v>0</v>
      </c>
      <c r="B29" s="215">
        <v>0</v>
      </c>
      <c r="C29" s="217" t="s">
        <v>37</v>
      </c>
      <c r="D29" s="39" t="s">
        <v>38</v>
      </c>
      <c r="E29" s="40" t="s">
        <v>15</v>
      </c>
      <c r="F29" s="22" t="s">
        <v>113</v>
      </c>
      <c r="G29" s="24" t="s">
        <v>114</v>
      </c>
      <c r="H29" s="220"/>
      <c r="I29" s="220"/>
      <c r="J29" s="220"/>
      <c r="K29" s="220"/>
      <c r="L29" s="29" t="s">
        <v>56</v>
      </c>
      <c r="M29" s="30" t="s">
        <v>49</v>
      </c>
      <c r="N29" s="78" t="s">
        <v>50</v>
      </c>
      <c r="O29" s="232" t="s">
        <v>0</v>
      </c>
      <c r="P29" s="68" t="s">
        <v>17</v>
      </c>
      <c r="Q29" s="69" t="s">
        <v>17</v>
      </c>
      <c r="R29" s="69" t="s">
        <v>17</v>
      </c>
      <c r="S29" s="69" t="s">
        <v>17</v>
      </c>
      <c r="T29" s="69" t="s">
        <v>17</v>
      </c>
      <c r="U29" s="69" t="s">
        <v>17</v>
      </c>
      <c r="V29" s="69" t="s">
        <v>17</v>
      </c>
      <c r="W29" s="69" t="s">
        <v>17</v>
      </c>
      <c r="X29" s="69" t="s">
        <v>17</v>
      </c>
      <c r="Y29" s="69" t="s">
        <v>17</v>
      </c>
      <c r="Z29" s="69" t="s">
        <v>17</v>
      </c>
      <c r="AA29" s="71" t="s">
        <v>17</v>
      </c>
      <c r="AB29" s="292"/>
      <c r="AC29" s="292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</row>
    <row r="30" spans="1:97" ht="64.5" customHeight="1" thickBot="1" x14ac:dyDescent="0.3">
      <c r="A30" s="211">
        <v>0</v>
      </c>
      <c r="B30" s="222">
        <v>0</v>
      </c>
      <c r="C30" s="223">
        <v>0</v>
      </c>
      <c r="D30" s="79" t="s">
        <v>39</v>
      </c>
      <c r="E30" s="80" t="s">
        <v>15</v>
      </c>
      <c r="F30" s="25" t="s">
        <v>113</v>
      </c>
      <c r="G30" s="26" t="s">
        <v>114</v>
      </c>
      <c r="H30" s="221"/>
      <c r="I30" s="221"/>
      <c r="J30" s="221"/>
      <c r="K30" s="221"/>
      <c r="L30" s="81" t="s">
        <v>56</v>
      </c>
      <c r="M30" s="82" t="s">
        <v>49</v>
      </c>
      <c r="N30" s="83" t="s">
        <v>50</v>
      </c>
      <c r="O30" s="233" t="s">
        <v>0</v>
      </c>
      <c r="P30" s="68" t="s">
        <v>17</v>
      </c>
      <c r="Q30" s="69" t="s">
        <v>17</v>
      </c>
      <c r="R30" s="69" t="s">
        <v>17</v>
      </c>
      <c r="S30" s="69" t="s">
        <v>17</v>
      </c>
      <c r="T30" s="69" t="s">
        <v>17</v>
      </c>
      <c r="U30" s="69" t="s">
        <v>17</v>
      </c>
      <c r="V30" s="69" t="s">
        <v>17</v>
      </c>
      <c r="W30" s="69" t="s">
        <v>17</v>
      </c>
      <c r="X30" s="69" t="s">
        <v>17</v>
      </c>
      <c r="Y30" s="69" t="s">
        <v>17</v>
      </c>
      <c r="Z30" s="69" t="s">
        <v>17</v>
      </c>
      <c r="AA30" s="71" t="s">
        <v>17</v>
      </c>
      <c r="AB30" s="292"/>
      <c r="AC30" s="292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</row>
    <row r="31" spans="1:97" ht="39.75" customHeight="1" x14ac:dyDescent="0.25">
      <c r="A31" s="211">
        <v>0</v>
      </c>
      <c r="B31" s="213" t="s">
        <v>40</v>
      </c>
      <c r="C31" s="216" t="s">
        <v>41</v>
      </c>
      <c r="D31" s="35" t="s">
        <v>107</v>
      </c>
      <c r="E31" s="36" t="s">
        <v>15</v>
      </c>
      <c r="F31" s="20" t="s">
        <v>113</v>
      </c>
      <c r="G31" s="33" t="s">
        <v>114</v>
      </c>
      <c r="H31" s="219" t="s">
        <v>131</v>
      </c>
      <c r="I31" s="219" t="s">
        <v>129</v>
      </c>
      <c r="J31" s="219" t="s">
        <v>99</v>
      </c>
      <c r="K31" s="219" t="s">
        <v>100</v>
      </c>
      <c r="L31" s="37" t="s">
        <v>57</v>
      </c>
      <c r="M31" s="38" t="s">
        <v>49</v>
      </c>
      <c r="N31" s="28" t="s">
        <v>50</v>
      </c>
      <c r="O31" s="224" t="s">
        <v>109</v>
      </c>
      <c r="P31" s="68" t="s">
        <v>17</v>
      </c>
      <c r="Q31" s="69" t="s">
        <v>17</v>
      </c>
      <c r="R31" s="69" t="s">
        <v>17</v>
      </c>
      <c r="S31" s="69" t="s">
        <v>17</v>
      </c>
      <c r="T31" s="69" t="s">
        <v>17</v>
      </c>
      <c r="U31" s="69" t="s">
        <v>17</v>
      </c>
      <c r="V31" s="69" t="s">
        <v>17</v>
      </c>
      <c r="W31" s="69" t="s">
        <v>17</v>
      </c>
      <c r="X31" s="69" t="s">
        <v>17</v>
      </c>
      <c r="Y31" s="69" t="s">
        <v>17</v>
      </c>
      <c r="Z31" s="69" t="s">
        <v>17</v>
      </c>
      <c r="AA31" s="71" t="s">
        <v>17</v>
      </c>
      <c r="AB31" s="292"/>
      <c r="AC31" s="292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</row>
    <row r="32" spans="1:97" ht="33.75" x14ac:dyDescent="0.25">
      <c r="A32" s="211">
        <v>0</v>
      </c>
      <c r="B32" s="215">
        <v>0</v>
      </c>
      <c r="C32" s="217">
        <v>0</v>
      </c>
      <c r="D32" s="39" t="s">
        <v>42</v>
      </c>
      <c r="E32" s="40" t="s">
        <v>15</v>
      </c>
      <c r="F32" s="22" t="s">
        <v>113</v>
      </c>
      <c r="G32" s="24" t="s">
        <v>114</v>
      </c>
      <c r="H32" s="220"/>
      <c r="I32" s="220"/>
      <c r="J32" s="220"/>
      <c r="K32" s="220"/>
      <c r="L32" s="29" t="s">
        <v>57</v>
      </c>
      <c r="M32" s="30" t="s">
        <v>49</v>
      </c>
      <c r="N32" s="23" t="s">
        <v>50</v>
      </c>
      <c r="O32" s="225" t="s">
        <v>0</v>
      </c>
      <c r="P32" s="68" t="s">
        <v>17</v>
      </c>
      <c r="Q32" s="69" t="s">
        <v>17</v>
      </c>
      <c r="R32" s="69" t="s">
        <v>17</v>
      </c>
      <c r="S32" s="69" t="s">
        <v>17</v>
      </c>
      <c r="T32" s="69" t="s">
        <v>17</v>
      </c>
      <c r="U32" s="69" t="s">
        <v>17</v>
      </c>
      <c r="V32" s="69" t="s">
        <v>17</v>
      </c>
      <c r="W32" s="69" t="s">
        <v>17</v>
      </c>
      <c r="X32" s="69" t="s">
        <v>17</v>
      </c>
      <c r="Y32" s="69" t="s">
        <v>17</v>
      </c>
      <c r="Z32" s="69" t="s">
        <v>17</v>
      </c>
      <c r="AA32" s="71" t="s">
        <v>17</v>
      </c>
      <c r="AB32" s="292"/>
      <c r="AC32" s="292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</row>
    <row r="33" spans="1:97" ht="55.5" customHeight="1" thickBot="1" x14ac:dyDescent="0.3">
      <c r="A33" s="212">
        <v>0</v>
      </c>
      <c r="B33" s="214">
        <v>0</v>
      </c>
      <c r="C33" s="218">
        <v>0</v>
      </c>
      <c r="D33" s="41" t="s">
        <v>43</v>
      </c>
      <c r="E33" s="42" t="s">
        <v>15</v>
      </c>
      <c r="F33" s="25" t="s">
        <v>113</v>
      </c>
      <c r="G33" s="26" t="s">
        <v>114</v>
      </c>
      <c r="H33" s="221"/>
      <c r="I33" s="221"/>
      <c r="J33" s="221"/>
      <c r="K33" s="221"/>
      <c r="L33" s="31" t="s">
        <v>56</v>
      </c>
      <c r="M33" s="32" t="s">
        <v>49</v>
      </c>
      <c r="N33" s="27" t="s">
        <v>50</v>
      </c>
      <c r="O33" s="226" t="s">
        <v>0</v>
      </c>
      <c r="P33" s="72" t="s">
        <v>17</v>
      </c>
      <c r="Q33" s="73" t="s">
        <v>17</v>
      </c>
      <c r="R33" s="73" t="s">
        <v>17</v>
      </c>
      <c r="S33" s="73" t="s">
        <v>17</v>
      </c>
      <c r="T33" s="73" t="s">
        <v>17</v>
      </c>
      <c r="U33" s="73" t="s">
        <v>17</v>
      </c>
      <c r="V33" s="73" t="s">
        <v>17</v>
      </c>
      <c r="W33" s="73" t="s">
        <v>17</v>
      </c>
      <c r="X33" s="73" t="s">
        <v>17</v>
      </c>
      <c r="Y33" s="73" t="s">
        <v>17</v>
      </c>
      <c r="Z33" s="73" t="s">
        <v>17</v>
      </c>
      <c r="AA33" s="74" t="s">
        <v>17</v>
      </c>
      <c r="AB33" s="293"/>
      <c r="AC33" s="293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</row>
  </sheetData>
  <mergeCells count="73">
    <mergeCell ref="AC16:AC33"/>
    <mergeCell ref="AB10:AC10"/>
    <mergeCell ref="AB11:AB15"/>
    <mergeCell ref="AB16:AB33"/>
    <mergeCell ref="H16:H17"/>
    <mergeCell ref="I16:I17"/>
    <mergeCell ref="J16:J17"/>
    <mergeCell ref="K16:K17"/>
    <mergeCell ref="H18:H20"/>
    <mergeCell ref="I18:I20"/>
    <mergeCell ref="J18:J20"/>
    <mergeCell ref="K18:K20"/>
    <mergeCell ref="H21:H30"/>
    <mergeCell ref="I21:I30"/>
    <mergeCell ref="J21:J30"/>
    <mergeCell ref="K21:K30"/>
    <mergeCell ref="AA11:AA15"/>
    <mergeCell ref="AC11:AC15"/>
    <mergeCell ref="P8:AC8"/>
    <mergeCell ref="P9:AC9"/>
    <mergeCell ref="P10:AA10"/>
    <mergeCell ref="R11:R15"/>
    <mergeCell ref="V11:V15"/>
    <mergeCell ref="W11:W15"/>
    <mergeCell ref="X11:X15"/>
    <mergeCell ref="U11:U15"/>
    <mergeCell ref="Q11:Q15"/>
    <mergeCell ref="S11:S15"/>
    <mergeCell ref="T11:T15"/>
    <mergeCell ref="Y11:Y15"/>
    <mergeCell ref="Z11:Z15"/>
    <mergeCell ref="P11:P15"/>
    <mergeCell ref="A1:A3"/>
    <mergeCell ref="D1:G1"/>
    <mergeCell ref="D2:G2"/>
    <mergeCell ref="D3:G3"/>
    <mergeCell ref="C5:M5"/>
    <mergeCell ref="C6:M6"/>
    <mergeCell ref="A9:A14"/>
    <mergeCell ref="B9:B14"/>
    <mergeCell ref="C9:C14"/>
    <mergeCell ref="D9:D14"/>
    <mergeCell ref="E9:E14"/>
    <mergeCell ref="F9:F14"/>
    <mergeCell ref="G9:G14"/>
    <mergeCell ref="I9:J14"/>
    <mergeCell ref="H9:H14"/>
    <mergeCell ref="K9:K14"/>
    <mergeCell ref="A8:K8"/>
    <mergeCell ref="L8:O8"/>
    <mergeCell ref="L9:L14"/>
    <mergeCell ref="M9:M14"/>
    <mergeCell ref="N9:N14"/>
    <mergeCell ref="O31:O33"/>
    <mergeCell ref="I31:I33"/>
    <mergeCell ref="J31:J33"/>
    <mergeCell ref="K31:K33"/>
    <mergeCell ref="O9:O14"/>
    <mergeCell ref="O21:O22"/>
    <mergeCell ref="O16:O17"/>
    <mergeCell ref="O18:O20"/>
    <mergeCell ref="O23:O30"/>
    <mergeCell ref="A16:A33"/>
    <mergeCell ref="B16:B17"/>
    <mergeCell ref="B31:B33"/>
    <mergeCell ref="C31:C33"/>
    <mergeCell ref="H31:H33"/>
    <mergeCell ref="B18:B20"/>
    <mergeCell ref="C19:C20"/>
    <mergeCell ref="B21:B30"/>
    <mergeCell ref="C21:C22"/>
    <mergeCell ref="C23:C27"/>
    <mergeCell ref="C29:C30"/>
  </mergeCells>
  <conditionalFormatting sqref="P17">
    <cfRule type="cellIs" dxfId="434" priority="483" operator="equal">
      <formula>"si"</formula>
    </cfRule>
  </conditionalFormatting>
  <conditionalFormatting sqref="AC16">
    <cfRule type="cellIs" dxfId="433" priority="470" operator="equal">
      <formula>"si"</formula>
    </cfRule>
    <cfRule type="cellIs" dxfId="432" priority="472" operator="equal">
      <formula>"si"</formula>
    </cfRule>
  </conditionalFormatting>
  <conditionalFormatting sqref="AC16">
    <cfRule type="cellIs" dxfId="431" priority="471" operator="equal">
      <formula>"si"</formula>
    </cfRule>
  </conditionalFormatting>
  <conditionalFormatting sqref="S16:S17">
    <cfRule type="cellIs" dxfId="430" priority="458" operator="equal">
      <formula>"si"</formula>
    </cfRule>
  </conditionalFormatting>
  <conditionalFormatting sqref="S16:S17">
    <cfRule type="cellIs" dxfId="429" priority="457" operator="equal">
      <formula>"si"</formula>
    </cfRule>
  </conditionalFormatting>
  <conditionalFormatting sqref="P17">
    <cfRule type="colorScale" priority="446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428" priority="456" operator="equal">
      <formula>"si"</formula>
    </cfRule>
  </conditionalFormatting>
  <conditionalFormatting sqref="Q16:Q17">
    <cfRule type="cellIs" dxfId="427" priority="454" operator="equal">
      <formula>"si"</formula>
    </cfRule>
  </conditionalFormatting>
  <conditionalFormatting sqref="Q16:Q17">
    <cfRule type="cellIs" dxfId="426" priority="453" operator="equal">
      <formula>"si"</formula>
    </cfRule>
  </conditionalFormatting>
  <conditionalFormatting sqref="R16:R17">
    <cfRule type="cellIs" dxfId="425" priority="452" operator="equal">
      <formula>"si"</formula>
    </cfRule>
  </conditionalFormatting>
  <conditionalFormatting sqref="R16:R17">
    <cfRule type="cellIs" dxfId="424" priority="451" operator="equal">
      <formula>"si"</formula>
    </cfRule>
  </conditionalFormatting>
  <conditionalFormatting sqref="T16:T17">
    <cfRule type="cellIs" dxfId="423" priority="450" operator="equal">
      <formula>"si"</formula>
    </cfRule>
  </conditionalFormatting>
  <conditionalFormatting sqref="T16:T17">
    <cfRule type="cellIs" dxfId="422" priority="449" operator="equal">
      <formula>"si"</formula>
    </cfRule>
  </conditionalFormatting>
  <conditionalFormatting sqref="U16:U17">
    <cfRule type="cellIs" dxfId="421" priority="448" operator="equal">
      <formula>"si"</formula>
    </cfRule>
  </conditionalFormatting>
  <conditionalFormatting sqref="U16:U17">
    <cfRule type="cellIs" dxfId="420" priority="447" operator="equal">
      <formula>"si"</formula>
    </cfRule>
  </conditionalFormatting>
  <conditionalFormatting sqref="P16">
    <cfRule type="cellIs" dxfId="419" priority="445" operator="equal">
      <formula>"si"</formula>
    </cfRule>
  </conditionalFormatting>
  <conditionalFormatting sqref="P16">
    <cfRule type="colorScale" priority="443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418" priority="444" operator="equal">
      <formula>"si"</formula>
    </cfRule>
  </conditionalFormatting>
  <conditionalFormatting sqref="Y16">
    <cfRule type="cellIs" dxfId="417" priority="442" operator="equal">
      <formula>"si"</formula>
    </cfRule>
  </conditionalFormatting>
  <conditionalFormatting sqref="Y16">
    <cfRule type="cellIs" dxfId="416" priority="441" operator="equal">
      <formula>"si"</formula>
    </cfRule>
  </conditionalFormatting>
  <conditionalFormatting sqref="W16">
    <cfRule type="cellIs" dxfId="415" priority="440" operator="equal">
      <formula>"si"</formula>
    </cfRule>
  </conditionalFormatting>
  <conditionalFormatting sqref="W16">
    <cfRule type="cellIs" dxfId="414" priority="439" operator="equal">
      <formula>"si"</formula>
    </cfRule>
  </conditionalFormatting>
  <conditionalFormatting sqref="X16">
    <cfRule type="cellIs" dxfId="413" priority="438" operator="equal">
      <formula>"si"</formula>
    </cfRule>
  </conditionalFormatting>
  <conditionalFormatting sqref="X16">
    <cfRule type="cellIs" dxfId="412" priority="437" operator="equal">
      <formula>"si"</formula>
    </cfRule>
  </conditionalFormatting>
  <conditionalFormatting sqref="Z16">
    <cfRule type="cellIs" dxfId="411" priority="436" operator="equal">
      <formula>"si"</formula>
    </cfRule>
  </conditionalFormatting>
  <conditionalFormatting sqref="Z16">
    <cfRule type="cellIs" dxfId="410" priority="435" operator="equal">
      <formula>"si"</formula>
    </cfRule>
  </conditionalFormatting>
  <conditionalFormatting sqref="AA16:AB16">
    <cfRule type="cellIs" dxfId="409" priority="434" operator="equal">
      <formula>"si"</formula>
    </cfRule>
  </conditionalFormatting>
  <conditionalFormatting sqref="AA16:AB16">
    <cfRule type="cellIs" dxfId="408" priority="433" operator="equal">
      <formula>"si"</formula>
    </cfRule>
  </conditionalFormatting>
  <conditionalFormatting sqref="V16">
    <cfRule type="cellIs" dxfId="407" priority="432" operator="equal">
      <formula>"si"</formula>
    </cfRule>
  </conditionalFormatting>
  <conditionalFormatting sqref="V16">
    <cfRule type="colorScale" priority="430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406" priority="431" operator="equal">
      <formula>"si"</formula>
    </cfRule>
  </conditionalFormatting>
  <conditionalFormatting sqref="Y17">
    <cfRule type="cellIs" dxfId="405" priority="429" operator="equal">
      <formula>"si"</formula>
    </cfRule>
  </conditionalFormatting>
  <conditionalFormatting sqref="Y17">
    <cfRule type="cellIs" dxfId="404" priority="428" operator="equal">
      <formula>"si"</formula>
    </cfRule>
  </conditionalFormatting>
  <conditionalFormatting sqref="W17">
    <cfRule type="cellIs" dxfId="403" priority="427" operator="equal">
      <formula>"si"</formula>
    </cfRule>
  </conditionalFormatting>
  <conditionalFormatting sqref="W17">
    <cfRule type="cellIs" dxfId="402" priority="426" operator="equal">
      <formula>"si"</formula>
    </cfRule>
  </conditionalFormatting>
  <conditionalFormatting sqref="X17">
    <cfRule type="cellIs" dxfId="401" priority="425" operator="equal">
      <formula>"si"</formula>
    </cfRule>
  </conditionalFormatting>
  <conditionalFormatting sqref="X17">
    <cfRule type="cellIs" dxfId="400" priority="424" operator="equal">
      <formula>"si"</formula>
    </cfRule>
  </conditionalFormatting>
  <conditionalFormatting sqref="Z17">
    <cfRule type="cellIs" dxfId="399" priority="423" operator="equal">
      <formula>"si"</formula>
    </cfRule>
  </conditionalFormatting>
  <conditionalFormatting sqref="Z17">
    <cfRule type="cellIs" dxfId="398" priority="422" operator="equal">
      <formula>"si"</formula>
    </cfRule>
  </conditionalFormatting>
  <conditionalFormatting sqref="AA17">
    <cfRule type="cellIs" dxfId="397" priority="421" operator="equal">
      <formula>"si"</formula>
    </cfRule>
  </conditionalFormatting>
  <conditionalFormatting sqref="AA17">
    <cfRule type="cellIs" dxfId="396" priority="420" operator="equal">
      <formula>"si"</formula>
    </cfRule>
  </conditionalFormatting>
  <conditionalFormatting sqref="V17">
    <cfRule type="cellIs" dxfId="395" priority="419" operator="equal">
      <formula>"si"</formula>
    </cfRule>
  </conditionalFormatting>
  <conditionalFormatting sqref="V17">
    <cfRule type="colorScale" priority="417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394" priority="418" operator="equal">
      <formula>"si"</formula>
    </cfRule>
  </conditionalFormatting>
  <conditionalFormatting sqref="P18">
    <cfRule type="cellIs" dxfId="393" priority="416" operator="equal">
      <formula>"si"</formula>
    </cfRule>
  </conditionalFormatting>
  <conditionalFormatting sqref="S18">
    <cfRule type="cellIs" dxfId="392" priority="415" operator="equal">
      <formula>"si"</formula>
    </cfRule>
  </conditionalFormatting>
  <conditionalFormatting sqref="S18">
    <cfRule type="cellIs" dxfId="391" priority="414" operator="equal">
      <formula>"si"</formula>
    </cfRule>
  </conditionalFormatting>
  <conditionalFormatting sqref="P18">
    <cfRule type="colorScale" priority="404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390" priority="413" operator="equal">
      <formula>"si"</formula>
    </cfRule>
  </conditionalFormatting>
  <conditionalFormatting sqref="Q18">
    <cfRule type="cellIs" dxfId="389" priority="412" operator="equal">
      <formula>"si"</formula>
    </cfRule>
  </conditionalFormatting>
  <conditionalFormatting sqref="Q18">
    <cfRule type="cellIs" dxfId="388" priority="411" operator="equal">
      <formula>"si"</formula>
    </cfRule>
  </conditionalFormatting>
  <conditionalFormatting sqref="R18">
    <cfRule type="cellIs" dxfId="387" priority="410" operator="equal">
      <formula>"si"</formula>
    </cfRule>
  </conditionalFormatting>
  <conditionalFormatting sqref="R18">
    <cfRule type="cellIs" dxfId="386" priority="409" operator="equal">
      <formula>"si"</formula>
    </cfRule>
  </conditionalFormatting>
  <conditionalFormatting sqref="T18">
    <cfRule type="cellIs" dxfId="385" priority="408" operator="equal">
      <formula>"si"</formula>
    </cfRule>
  </conditionalFormatting>
  <conditionalFormatting sqref="T18">
    <cfRule type="cellIs" dxfId="384" priority="407" operator="equal">
      <formula>"si"</formula>
    </cfRule>
  </conditionalFormatting>
  <conditionalFormatting sqref="U18">
    <cfRule type="cellIs" dxfId="383" priority="406" operator="equal">
      <formula>"si"</formula>
    </cfRule>
  </conditionalFormatting>
  <conditionalFormatting sqref="U18">
    <cfRule type="cellIs" dxfId="382" priority="405" operator="equal">
      <formula>"si"</formula>
    </cfRule>
  </conditionalFormatting>
  <conditionalFormatting sqref="Y18">
    <cfRule type="cellIs" dxfId="381" priority="403" operator="equal">
      <formula>"si"</formula>
    </cfRule>
  </conditionalFormatting>
  <conditionalFormatting sqref="Y18">
    <cfRule type="cellIs" dxfId="380" priority="402" operator="equal">
      <formula>"si"</formula>
    </cfRule>
  </conditionalFormatting>
  <conditionalFormatting sqref="W18">
    <cfRule type="cellIs" dxfId="379" priority="401" operator="equal">
      <formula>"si"</formula>
    </cfRule>
  </conditionalFormatting>
  <conditionalFormatting sqref="W18">
    <cfRule type="cellIs" dxfId="378" priority="400" operator="equal">
      <formula>"si"</formula>
    </cfRule>
  </conditionalFormatting>
  <conditionalFormatting sqref="X18">
    <cfRule type="cellIs" dxfId="377" priority="399" operator="equal">
      <formula>"si"</formula>
    </cfRule>
  </conditionalFormatting>
  <conditionalFormatting sqref="X18">
    <cfRule type="cellIs" dxfId="376" priority="398" operator="equal">
      <formula>"si"</formula>
    </cfRule>
  </conditionalFormatting>
  <conditionalFormatting sqref="Z18">
    <cfRule type="cellIs" dxfId="375" priority="397" operator="equal">
      <formula>"si"</formula>
    </cfRule>
  </conditionalFormatting>
  <conditionalFormatting sqref="Z18">
    <cfRule type="cellIs" dxfId="374" priority="396" operator="equal">
      <formula>"si"</formula>
    </cfRule>
  </conditionalFormatting>
  <conditionalFormatting sqref="AA18">
    <cfRule type="cellIs" dxfId="373" priority="395" operator="equal">
      <formula>"si"</formula>
    </cfRule>
  </conditionalFormatting>
  <conditionalFormatting sqref="AA18">
    <cfRule type="cellIs" dxfId="372" priority="394" operator="equal">
      <formula>"si"</formula>
    </cfRule>
  </conditionalFormatting>
  <conditionalFormatting sqref="V18">
    <cfRule type="cellIs" dxfId="371" priority="393" operator="equal">
      <formula>"si"</formula>
    </cfRule>
  </conditionalFormatting>
  <conditionalFormatting sqref="V18">
    <cfRule type="colorScale" priority="391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370" priority="392" operator="equal">
      <formula>"si"</formula>
    </cfRule>
  </conditionalFormatting>
  <conditionalFormatting sqref="P19">
    <cfRule type="cellIs" dxfId="369" priority="390" operator="equal">
      <formula>"si"</formula>
    </cfRule>
  </conditionalFormatting>
  <conditionalFormatting sqref="S19">
    <cfRule type="cellIs" dxfId="368" priority="389" operator="equal">
      <formula>"si"</formula>
    </cfRule>
  </conditionalFormatting>
  <conditionalFormatting sqref="S19">
    <cfRule type="cellIs" dxfId="367" priority="388" operator="equal">
      <formula>"si"</formula>
    </cfRule>
  </conditionalFormatting>
  <conditionalFormatting sqref="P19">
    <cfRule type="colorScale" priority="378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366" priority="387" operator="equal">
      <formula>"si"</formula>
    </cfRule>
  </conditionalFormatting>
  <conditionalFormatting sqref="Q19">
    <cfRule type="cellIs" dxfId="365" priority="386" operator="equal">
      <formula>"si"</formula>
    </cfRule>
  </conditionalFormatting>
  <conditionalFormatting sqref="Q19">
    <cfRule type="cellIs" dxfId="364" priority="385" operator="equal">
      <formula>"si"</formula>
    </cfRule>
  </conditionalFormatting>
  <conditionalFormatting sqref="R19">
    <cfRule type="cellIs" dxfId="363" priority="384" operator="equal">
      <formula>"si"</formula>
    </cfRule>
  </conditionalFormatting>
  <conditionalFormatting sqref="R19">
    <cfRule type="cellIs" dxfId="362" priority="383" operator="equal">
      <formula>"si"</formula>
    </cfRule>
  </conditionalFormatting>
  <conditionalFormatting sqref="T19">
    <cfRule type="cellIs" dxfId="361" priority="382" operator="equal">
      <formula>"si"</formula>
    </cfRule>
  </conditionalFormatting>
  <conditionalFormatting sqref="T19">
    <cfRule type="cellIs" dxfId="360" priority="381" operator="equal">
      <formula>"si"</formula>
    </cfRule>
  </conditionalFormatting>
  <conditionalFormatting sqref="U19">
    <cfRule type="cellIs" dxfId="359" priority="380" operator="equal">
      <formula>"si"</formula>
    </cfRule>
  </conditionalFormatting>
  <conditionalFormatting sqref="U19">
    <cfRule type="cellIs" dxfId="358" priority="379" operator="equal">
      <formula>"si"</formula>
    </cfRule>
  </conditionalFormatting>
  <conditionalFormatting sqref="Y19">
    <cfRule type="cellIs" dxfId="357" priority="377" operator="equal">
      <formula>"si"</formula>
    </cfRule>
  </conditionalFormatting>
  <conditionalFormatting sqref="Y19">
    <cfRule type="cellIs" dxfId="356" priority="376" operator="equal">
      <formula>"si"</formula>
    </cfRule>
  </conditionalFormatting>
  <conditionalFormatting sqref="W19">
    <cfRule type="cellIs" dxfId="355" priority="375" operator="equal">
      <formula>"si"</formula>
    </cfRule>
  </conditionalFormatting>
  <conditionalFormatting sqref="W19">
    <cfRule type="cellIs" dxfId="354" priority="374" operator="equal">
      <formula>"si"</formula>
    </cfRule>
  </conditionalFormatting>
  <conditionalFormatting sqref="X19">
    <cfRule type="cellIs" dxfId="353" priority="373" operator="equal">
      <formula>"si"</formula>
    </cfRule>
  </conditionalFormatting>
  <conditionalFormatting sqref="X19">
    <cfRule type="cellIs" dxfId="352" priority="372" operator="equal">
      <formula>"si"</formula>
    </cfRule>
  </conditionalFormatting>
  <conditionalFormatting sqref="Z19">
    <cfRule type="cellIs" dxfId="351" priority="371" operator="equal">
      <formula>"si"</formula>
    </cfRule>
  </conditionalFormatting>
  <conditionalFormatting sqref="Z19">
    <cfRule type="cellIs" dxfId="350" priority="370" operator="equal">
      <formula>"si"</formula>
    </cfRule>
  </conditionalFormatting>
  <conditionalFormatting sqref="AA19">
    <cfRule type="cellIs" dxfId="349" priority="369" operator="equal">
      <formula>"si"</formula>
    </cfRule>
  </conditionalFormatting>
  <conditionalFormatting sqref="AA19">
    <cfRule type="cellIs" dxfId="348" priority="368" operator="equal">
      <formula>"si"</formula>
    </cfRule>
  </conditionalFormatting>
  <conditionalFormatting sqref="V19">
    <cfRule type="cellIs" dxfId="347" priority="367" operator="equal">
      <formula>"si"</formula>
    </cfRule>
  </conditionalFormatting>
  <conditionalFormatting sqref="V19">
    <cfRule type="colorScale" priority="365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346" priority="366" operator="equal">
      <formula>"si"</formula>
    </cfRule>
  </conditionalFormatting>
  <conditionalFormatting sqref="P20">
    <cfRule type="cellIs" dxfId="345" priority="364" operator="equal">
      <formula>"si"</formula>
    </cfRule>
  </conditionalFormatting>
  <conditionalFormatting sqref="S20">
    <cfRule type="cellIs" dxfId="344" priority="363" operator="equal">
      <formula>"si"</formula>
    </cfRule>
  </conditionalFormatting>
  <conditionalFormatting sqref="S20">
    <cfRule type="cellIs" dxfId="343" priority="362" operator="equal">
      <formula>"si"</formula>
    </cfRule>
  </conditionalFormatting>
  <conditionalFormatting sqref="P20">
    <cfRule type="colorScale" priority="352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342" priority="361" operator="equal">
      <formula>"si"</formula>
    </cfRule>
  </conditionalFormatting>
  <conditionalFormatting sqref="Q20">
    <cfRule type="cellIs" dxfId="341" priority="360" operator="equal">
      <formula>"si"</formula>
    </cfRule>
  </conditionalFormatting>
  <conditionalFormatting sqref="Q20">
    <cfRule type="cellIs" dxfId="340" priority="359" operator="equal">
      <formula>"si"</formula>
    </cfRule>
  </conditionalFormatting>
  <conditionalFormatting sqref="R20">
    <cfRule type="cellIs" dxfId="339" priority="358" operator="equal">
      <formula>"si"</formula>
    </cfRule>
  </conditionalFormatting>
  <conditionalFormatting sqref="R20">
    <cfRule type="cellIs" dxfId="338" priority="357" operator="equal">
      <formula>"si"</formula>
    </cfRule>
  </conditionalFormatting>
  <conditionalFormatting sqref="T20">
    <cfRule type="cellIs" dxfId="337" priority="356" operator="equal">
      <formula>"si"</formula>
    </cfRule>
  </conditionalFormatting>
  <conditionalFormatting sqref="T20">
    <cfRule type="cellIs" dxfId="336" priority="355" operator="equal">
      <formula>"si"</formula>
    </cfRule>
  </conditionalFormatting>
  <conditionalFormatting sqref="U20">
    <cfRule type="cellIs" dxfId="335" priority="354" operator="equal">
      <formula>"si"</formula>
    </cfRule>
  </conditionalFormatting>
  <conditionalFormatting sqref="U20">
    <cfRule type="cellIs" dxfId="334" priority="353" operator="equal">
      <formula>"si"</formula>
    </cfRule>
  </conditionalFormatting>
  <conditionalFormatting sqref="Y20">
    <cfRule type="cellIs" dxfId="333" priority="351" operator="equal">
      <formula>"si"</formula>
    </cfRule>
  </conditionalFormatting>
  <conditionalFormatting sqref="Y20">
    <cfRule type="cellIs" dxfId="332" priority="350" operator="equal">
      <formula>"si"</formula>
    </cfRule>
  </conditionalFormatting>
  <conditionalFormatting sqref="W20">
    <cfRule type="cellIs" dxfId="331" priority="349" operator="equal">
      <formula>"si"</formula>
    </cfRule>
  </conditionalFormatting>
  <conditionalFormatting sqref="W20">
    <cfRule type="cellIs" dxfId="330" priority="348" operator="equal">
      <formula>"si"</formula>
    </cfRule>
  </conditionalFormatting>
  <conditionalFormatting sqref="X20">
    <cfRule type="cellIs" dxfId="329" priority="347" operator="equal">
      <formula>"si"</formula>
    </cfRule>
  </conditionalFormatting>
  <conditionalFormatting sqref="X20">
    <cfRule type="cellIs" dxfId="328" priority="346" operator="equal">
      <formula>"si"</formula>
    </cfRule>
  </conditionalFormatting>
  <conditionalFormatting sqref="Z20">
    <cfRule type="cellIs" dxfId="327" priority="345" operator="equal">
      <formula>"si"</formula>
    </cfRule>
  </conditionalFormatting>
  <conditionalFormatting sqref="Z20">
    <cfRule type="cellIs" dxfId="326" priority="344" operator="equal">
      <formula>"si"</formula>
    </cfRule>
  </conditionalFormatting>
  <conditionalFormatting sqref="AA20">
    <cfRule type="cellIs" dxfId="325" priority="343" operator="equal">
      <formula>"si"</formula>
    </cfRule>
  </conditionalFormatting>
  <conditionalFormatting sqref="AA20">
    <cfRule type="cellIs" dxfId="324" priority="342" operator="equal">
      <formula>"si"</formula>
    </cfRule>
  </conditionalFormatting>
  <conditionalFormatting sqref="V20">
    <cfRule type="cellIs" dxfId="323" priority="341" operator="equal">
      <formula>"si"</formula>
    </cfRule>
  </conditionalFormatting>
  <conditionalFormatting sqref="V20">
    <cfRule type="colorScale" priority="339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322" priority="340" operator="equal">
      <formula>"si"</formula>
    </cfRule>
  </conditionalFormatting>
  <conditionalFormatting sqref="P21">
    <cfRule type="cellIs" dxfId="321" priority="338" operator="equal">
      <formula>"si"</formula>
    </cfRule>
  </conditionalFormatting>
  <conditionalFormatting sqref="S21">
    <cfRule type="cellIs" dxfId="320" priority="337" operator="equal">
      <formula>"si"</formula>
    </cfRule>
  </conditionalFormatting>
  <conditionalFormatting sqref="S21">
    <cfRule type="cellIs" dxfId="319" priority="336" operator="equal">
      <formula>"si"</formula>
    </cfRule>
  </conditionalFormatting>
  <conditionalFormatting sqref="P21">
    <cfRule type="colorScale" priority="326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318" priority="335" operator="equal">
      <formula>"si"</formula>
    </cfRule>
  </conditionalFormatting>
  <conditionalFormatting sqref="Q21">
    <cfRule type="cellIs" dxfId="317" priority="334" operator="equal">
      <formula>"si"</formula>
    </cfRule>
  </conditionalFormatting>
  <conditionalFormatting sqref="Q21">
    <cfRule type="cellIs" dxfId="316" priority="333" operator="equal">
      <formula>"si"</formula>
    </cfRule>
  </conditionalFormatting>
  <conditionalFormatting sqref="R21">
    <cfRule type="cellIs" dxfId="315" priority="332" operator="equal">
      <formula>"si"</formula>
    </cfRule>
  </conditionalFormatting>
  <conditionalFormatting sqref="R21">
    <cfRule type="cellIs" dxfId="314" priority="331" operator="equal">
      <formula>"si"</formula>
    </cfRule>
  </conditionalFormatting>
  <conditionalFormatting sqref="T21">
    <cfRule type="cellIs" dxfId="313" priority="330" operator="equal">
      <formula>"si"</formula>
    </cfRule>
  </conditionalFormatting>
  <conditionalFormatting sqref="T21">
    <cfRule type="cellIs" dxfId="312" priority="329" operator="equal">
      <formula>"si"</formula>
    </cfRule>
  </conditionalFormatting>
  <conditionalFormatting sqref="U21">
    <cfRule type="cellIs" dxfId="311" priority="328" operator="equal">
      <formula>"si"</formula>
    </cfRule>
  </conditionalFormatting>
  <conditionalFormatting sqref="U21">
    <cfRule type="cellIs" dxfId="310" priority="327" operator="equal">
      <formula>"si"</formula>
    </cfRule>
  </conditionalFormatting>
  <conditionalFormatting sqref="Y21">
    <cfRule type="cellIs" dxfId="309" priority="325" operator="equal">
      <formula>"si"</formula>
    </cfRule>
  </conditionalFormatting>
  <conditionalFormatting sqref="Y21">
    <cfRule type="cellIs" dxfId="308" priority="324" operator="equal">
      <formula>"si"</formula>
    </cfRule>
  </conditionalFormatting>
  <conditionalFormatting sqref="W21">
    <cfRule type="cellIs" dxfId="307" priority="323" operator="equal">
      <formula>"si"</formula>
    </cfRule>
  </conditionalFormatting>
  <conditionalFormatting sqref="W21">
    <cfRule type="cellIs" dxfId="306" priority="322" operator="equal">
      <formula>"si"</formula>
    </cfRule>
  </conditionalFormatting>
  <conditionalFormatting sqref="X21">
    <cfRule type="cellIs" dxfId="305" priority="321" operator="equal">
      <formula>"si"</formula>
    </cfRule>
  </conditionalFormatting>
  <conditionalFormatting sqref="X21">
    <cfRule type="cellIs" dxfId="304" priority="320" operator="equal">
      <formula>"si"</formula>
    </cfRule>
  </conditionalFormatting>
  <conditionalFormatting sqref="Z21">
    <cfRule type="cellIs" dxfId="303" priority="319" operator="equal">
      <formula>"si"</formula>
    </cfRule>
  </conditionalFormatting>
  <conditionalFormatting sqref="Z21">
    <cfRule type="cellIs" dxfId="302" priority="318" operator="equal">
      <formula>"si"</formula>
    </cfRule>
  </conditionalFormatting>
  <conditionalFormatting sqref="AA21">
    <cfRule type="cellIs" dxfId="301" priority="317" operator="equal">
      <formula>"si"</formula>
    </cfRule>
  </conditionalFormatting>
  <conditionalFormatting sqref="AA21">
    <cfRule type="cellIs" dxfId="300" priority="316" operator="equal">
      <formula>"si"</formula>
    </cfRule>
  </conditionalFormatting>
  <conditionalFormatting sqref="V21">
    <cfRule type="cellIs" dxfId="299" priority="315" operator="equal">
      <formula>"si"</formula>
    </cfRule>
  </conditionalFormatting>
  <conditionalFormatting sqref="V21">
    <cfRule type="colorScale" priority="313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298" priority="314" operator="equal">
      <formula>"si"</formula>
    </cfRule>
  </conditionalFormatting>
  <conditionalFormatting sqref="P22">
    <cfRule type="cellIs" dxfId="297" priority="312" operator="equal">
      <formula>"si"</formula>
    </cfRule>
  </conditionalFormatting>
  <conditionalFormatting sqref="S22">
    <cfRule type="cellIs" dxfId="296" priority="311" operator="equal">
      <formula>"si"</formula>
    </cfRule>
  </conditionalFormatting>
  <conditionalFormatting sqref="S22">
    <cfRule type="cellIs" dxfId="295" priority="310" operator="equal">
      <formula>"si"</formula>
    </cfRule>
  </conditionalFormatting>
  <conditionalFormatting sqref="P22">
    <cfRule type="colorScale" priority="300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294" priority="309" operator="equal">
      <formula>"si"</formula>
    </cfRule>
  </conditionalFormatting>
  <conditionalFormatting sqref="Q22">
    <cfRule type="cellIs" dxfId="293" priority="308" operator="equal">
      <formula>"si"</formula>
    </cfRule>
  </conditionalFormatting>
  <conditionalFormatting sqref="Q22">
    <cfRule type="cellIs" dxfId="292" priority="307" operator="equal">
      <formula>"si"</formula>
    </cfRule>
  </conditionalFormatting>
  <conditionalFormatting sqref="R22">
    <cfRule type="cellIs" dxfId="291" priority="306" operator="equal">
      <formula>"si"</formula>
    </cfRule>
  </conditionalFormatting>
  <conditionalFormatting sqref="R22">
    <cfRule type="cellIs" dxfId="290" priority="305" operator="equal">
      <formula>"si"</formula>
    </cfRule>
  </conditionalFormatting>
  <conditionalFormatting sqref="T22">
    <cfRule type="cellIs" dxfId="289" priority="304" operator="equal">
      <formula>"si"</formula>
    </cfRule>
  </conditionalFormatting>
  <conditionalFormatting sqref="T22">
    <cfRule type="cellIs" dxfId="288" priority="303" operator="equal">
      <formula>"si"</formula>
    </cfRule>
  </conditionalFormatting>
  <conditionalFormatting sqref="U22">
    <cfRule type="cellIs" dxfId="287" priority="302" operator="equal">
      <formula>"si"</formula>
    </cfRule>
  </conditionalFormatting>
  <conditionalFormatting sqref="U22">
    <cfRule type="cellIs" dxfId="286" priority="301" operator="equal">
      <formula>"si"</formula>
    </cfRule>
  </conditionalFormatting>
  <conditionalFormatting sqref="Y22">
    <cfRule type="cellIs" dxfId="285" priority="299" operator="equal">
      <formula>"si"</formula>
    </cfRule>
  </conditionalFormatting>
  <conditionalFormatting sqref="Y22">
    <cfRule type="cellIs" dxfId="284" priority="298" operator="equal">
      <formula>"si"</formula>
    </cfRule>
  </conditionalFormatting>
  <conditionalFormatting sqref="W22">
    <cfRule type="cellIs" dxfId="283" priority="297" operator="equal">
      <formula>"si"</formula>
    </cfRule>
  </conditionalFormatting>
  <conditionalFormatting sqref="W22">
    <cfRule type="cellIs" dxfId="282" priority="296" operator="equal">
      <formula>"si"</formula>
    </cfRule>
  </conditionalFormatting>
  <conditionalFormatting sqref="X22">
    <cfRule type="cellIs" dxfId="281" priority="295" operator="equal">
      <formula>"si"</formula>
    </cfRule>
  </conditionalFormatting>
  <conditionalFormatting sqref="X22">
    <cfRule type="cellIs" dxfId="280" priority="294" operator="equal">
      <formula>"si"</formula>
    </cfRule>
  </conditionalFormatting>
  <conditionalFormatting sqref="Z22">
    <cfRule type="cellIs" dxfId="279" priority="293" operator="equal">
      <formula>"si"</formula>
    </cfRule>
  </conditionalFormatting>
  <conditionalFormatting sqref="Z22">
    <cfRule type="cellIs" dxfId="278" priority="292" operator="equal">
      <formula>"si"</formula>
    </cfRule>
  </conditionalFormatting>
  <conditionalFormatting sqref="AA22">
    <cfRule type="cellIs" dxfId="277" priority="291" operator="equal">
      <formula>"si"</formula>
    </cfRule>
  </conditionalFormatting>
  <conditionalFormatting sqref="AA22">
    <cfRule type="cellIs" dxfId="276" priority="290" operator="equal">
      <formula>"si"</formula>
    </cfRule>
  </conditionalFormatting>
  <conditionalFormatting sqref="V22">
    <cfRule type="cellIs" dxfId="275" priority="289" operator="equal">
      <formula>"si"</formula>
    </cfRule>
  </conditionalFormatting>
  <conditionalFormatting sqref="V22">
    <cfRule type="colorScale" priority="287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274" priority="288" operator="equal">
      <formula>"si"</formula>
    </cfRule>
  </conditionalFormatting>
  <conditionalFormatting sqref="P23">
    <cfRule type="cellIs" dxfId="273" priority="286" operator="equal">
      <formula>"si"</formula>
    </cfRule>
  </conditionalFormatting>
  <conditionalFormatting sqref="S23">
    <cfRule type="cellIs" dxfId="272" priority="285" operator="equal">
      <formula>"si"</formula>
    </cfRule>
  </conditionalFormatting>
  <conditionalFormatting sqref="S23">
    <cfRule type="cellIs" dxfId="271" priority="284" operator="equal">
      <formula>"si"</formula>
    </cfRule>
  </conditionalFormatting>
  <conditionalFormatting sqref="P23">
    <cfRule type="colorScale" priority="274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270" priority="283" operator="equal">
      <formula>"si"</formula>
    </cfRule>
  </conditionalFormatting>
  <conditionalFormatting sqref="Q23">
    <cfRule type="cellIs" dxfId="269" priority="282" operator="equal">
      <formula>"si"</formula>
    </cfRule>
  </conditionalFormatting>
  <conditionalFormatting sqref="Q23">
    <cfRule type="cellIs" dxfId="268" priority="281" operator="equal">
      <formula>"si"</formula>
    </cfRule>
  </conditionalFormatting>
  <conditionalFormatting sqref="R23">
    <cfRule type="cellIs" dxfId="267" priority="280" operator="equal">
      <formula>"si"</formula>
    </cfRule>
  </conditionalFormatting>
  <conditionalFormatting sqref="R23">
    <cfRule type="cellIs" dxfId="266" priority="279" operator="equal">
      <formula>"si"</formula>
    </cfRule>
  </conditionalFormatting>
  <conditionalFormatting sqref="T23">
    <cfRule type="cellIs" dxfId="265" priority="278" operator="equal">
      <formula>"si"</formula>
    </cfRule>
  </conditionalFormatting>
  <conditionalFormatting sqref="T23">
    <cfRule type="cellIs" dxfId="264" priority="277" operator="equal">
      <formula>"si"</formula>
    </cfRule>
  </conditionalFormatting>
  <conditionalFormatting sqref="U23">
    <cfRule type="cellIs" dxfId="263" priority="276" operator="equal">
      <formula>"si"</formula>
    </cfRule>
  </conditionalFormatting>
  <conditionalFormatting sqref="U23">
    <cfRule type="cellIs" dxfId="262" priority="275" operator="equal">
      <formula>"si"</formula>
    </cfRule>
  </conditionalFormatting>
  <conditionalFormatting sqref="Y23">
    <cfRule type="cellIs" dxfId="261" priority="273" operator="equal">
      <formula>"si"</formula>
    </cfRule>
  </conditionalFormatting>
  <conditionalFormatting sqref="Y23">
    <cfRule type="cellIs" dxfId="260" priority="272" operator="equal">
      <formula>"si"</formula>
    </cfRule>
  </conditionalFormatting>
  <conditionalFormatting sqref="W23">
    <cfRule type="cellIs" dxfId="259" priority="271" operator="equal">
      <formula>"si"</formula>
    </cfRule>
  </conditionalFormatting>
  <conditionalFormatting sqref="W23">
    <cfRule type="cellIs" dxfId="258" priority="270" operator="equal">
      <formula>"si"</formula>
    </cfRule>
  </conditionalFormatting>
  <conditionalFormatting sqref="X23">
    <cfRule type="cellIs" dxfId="257" priority="269" operator="equal">
      <formula>"si"</formula>
    </cfRule>
  </conditionalFormatting>
  <conditionalFormatting sqref="X23">
    <cfRule type="cellIs" dxfId="256" priority="268" operator="equal">
      <formula>"si"</formula>
    </cfRule>
  </conditionalFormatting>
  <conditionalFormatting sqref="Z23">
    <cfRule type="cellIs" dxfId="255" priority="267" operator="equal">
      <formula>"si"</formula>
    </cfRule>
  </conditionalFormatting>
  <conditionalFormatting sqref="Z23">
    <cfRule type="cellIs" dxfId="254" priority="266" operator="equal">
      <formula>"si"</formula>
    </cfRule>
  </conditionalFormatting>
  <conditionalFormatting sqref="AA23">
    <cfRule type="cellIs" dxfId="253" priority="265" operator="equal">
      <formula>"si"</formula>
    </cfRule>
  </conditionalFormatting>
  <conditionalFormatting sqref="AA23">
    <cfRule type="cellIs" dxfId="252" priority="264" operator="equal">
      <formula>"si"</formula>
    </cfRule>
  </conditionalFormatting>
  <conditionalFormatting sqref="V23">
    <cfRule type="cellIs" dxfId="251" priority="263" operator="equal">
      <formula>"si"</formula>
    </cfRule>
  </conditionalFormatting>
  <conditionalFormatting sqref="V23">
    <cfRule type="colorScale" priority="261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250" priority="262" operator="equal">
      <formula>"si"</formula>
    </cfRule>
  </conditionalFormatting>
  <conditionalFormatting sqref="P24">
    <cfRule type="cellIs" dxfId="249" priority="260" operator="equal">
      <formula>"si"</formula>
    </cfRule>
  </conditionalFormatting>
  <conditionalFormatting sqref="S24">
    <cfRule type="cellIs" dxfId="248" priority="259" operator="equal">
      <formula>"si"</formula>
    </cfRule>
  </conditionalFormatting>
  <conditionalFormatting sqref="S24">
    <cfRule type="cellIs" dxfId="247" priority="258" operator="equal">
      <formula>"si"</formula>
    </cfRule>
  </conditionalFormatting>
  <conditionalFormatting sqref="P24">
    <cfRule type="colorScale" priority="248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246" priority="257" operator="equal">
      <formula>"si"</formula>
    </cfRule>
  </conditionalFormatting>
  <conditionalFormatting sqref="Q24">
    <cfRule type="cellIs" dxfId="245" priority="256" operator="equal">
      <formula>"si"</formula>
    </cfRule>
  </conditionalFormatting>
  <conditionalFormatting sqref="Q24">
    <cfRule type="cellIs" dxfId="244" priority="255" operator="equal">
      <formula>"si"</formula>
    </cfRule>
  </conditionalFormatting>
  <conditionalFormatting sqref="R24">
    <cfRule type="cellIs" dxfId="243" priority="254" operator="equal">
      <formula>"si"</formula>
    </cfRule>
  </conditionalFormatting>
  <conditionalFormatting sqref="R24">
    <cfRule type="cellIs" dxfId="242" priority="253" operator="equal">
      <formula>"si"</formula>
    </cfRule>
  </conditionalFormatting>
  <conditionalFormatting sqref="T24">
    <cfRule type="cellIs" dxfId="241" priority="252" operator="equal">
      <formula>"si"</formula>
    </cfRule>
  </conditionalFormatting>
  <conditionalFormatting sqref="T24">
    <cfRule type="cellIs" dxfId="240" priority="251" operator="equal">
      <formula>"si"</formula>
    </cfRule>
  </conditionalFormatting>
  <conditionalFormatting sqref="U24">
    <cfRule type="cellIs" dxfId="239" priority="250" operator="equal">
      <formula>"si"</formula>
    </cfRule>
  </conditionalFormatting>
  <conditionalFormatting sqref="U24">
    <cfRule type="cellIs" dxfId="238" priority="249" operator="equal">
      <formula>"si"</formula>
    </cfRule>
  </conditionalFormatting>
  <conditionalFormatting sqref="Y24">
    <cfRule type="cellIs" dxfId="237" priority="247" operator="equal">
      <formula>"si"</formula>
    </cfRule>
  </conditionalFormatting>
  <conditionalFormatting sqref="Y24">
    <cfRule type="cellIs" dxfId="236" priority="246" operator="equal">
      <formula>"si"</formula>
    </cfRule>
  </conditionalFormatting>
  <conditionalFormatting sqref="W24">
    <cfRule type="cellIs" dxfId="235" priority="245" operator="equal">
      <formula>"si"</formula>
    </cfRule>
  </conditionalFormatting>
  <conditionalFormatting sqref="W24">
    <cfRule type="cellIs" dxfId="234" priority="244" operator="equal">
      <formula>"si"</formula>
    </cfRule>
  </conditionalFormatting>
  <conditionalFormatting sqref="X24">
    <cfRule type="cellIs" dxfId="233" priority="243" operator="equal">
      <formula>"si"</formula>
    </cfRule>
  </conditionalFormatting>
  <conditionalFormatting sqref="X24">
    <cfRule type="cellIs" dxfId="232" priority="242" operator="equal">
      <formula>"si"</formula>
    </cfRule>
  </conditionalFormatting>
  <conditionalFormatting sqref="Z24">
    <cfRule type="cellIs" dxfId="231" priority="241" operator="equal">
      <formula>"si"</formula>
    </cfRule>
  </conditionalFormatting>
  <conditionalFormatting sqref="Z24">
    <cfRule type="cellIs" dxfId="230" priority="240" operator="equal">
      <formula>"si"</formula>
    </cfRule>
  </conditionalFormatting>
  <conditionalFormatting sqref="AA24">
    <cfRule type="cellIs" dxfId="229" priority="239" operator="equal">
      <formula>"si"</formula>
    </cfRule>
  </conditionalFormatting>
  <conditionalFormatting sqref="AA24">
    <cfRule type="cellIs" dxfId="228" priority="238" operator="equal">
      <formula>"si"</formula>
    </cfRule>
  </conditionalFormatting>
  <conditionalFormatting sqref="V24">
    <cfRule type="cellIs" dxfId="227" priority="237" operator="equal">
      <formula>"si"</formula>
    </cfRule>
  </conditionalFormatting>
  <conditionalFormatting sqref="V24">
    <cfRule type="colorScale" priority="235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226" priority="236" operator="equal">
      <formula>"si"</formula>
    </cfRule>
  </conditionalFormatting>
  <conditionalFormatting sqref="P25">
    <cfRule type="cellIs" dxfId="225" priority="234" operator="equal">
      <formula>"si"</formula>
    </cfRule>
  </conditionalFormatting>
  <conditionalFormatting sqref="S25">
    <cfRule type="cellIs" dxfId="224" priority="233" operator="equal">
      <formula>"si"</formula>
    </cfRule>
  </conditionalFormatting>
  <conditionalFormatting sqref="S25">
    <cfRule type="cellIs" dxfId="223" priority="232" operator="equal">
      <formula>"si"</formula>
    </cfRule>
  </conditionalFormatting>
  <conditionalFormatting sqref="P25">
    <cfRule type="colorScale" priority="222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222" priority="231" operator="equal">
      <formula>"si"</formula>
    </cfRule>
  </conditionalFormatting>
  <conditionalFormatting sqref="Q25">
    <cfRule type="cellIs" dxfId="221" priority="230" operator="equal">
      <formula>"si"</formula>
    </cfRule>
  </conditionalFormatting>
  <conditionalFormatting sqref="Q25">
    <cfRule type="cellIs" dxfId="220" priority="229" operator="equal">
      <formula>"si"</formula>
    </cfRule>
  </conditionalFormatting>
  <conditionalFormatting sqref="R25">
    <cfRule type="cellIs" dxfId="219" priority="228" operator="equal">
      <formula>"si"</formula>
    </cfRule>
  </conditionalFormatting>
  <conditionalFormatting sqref="R25">
    <cfRule type="cellIs" dxfId="218" priority="227" operator="equal">
      <formula>"si"</formula>
    </cfRule>
  </conditionalFormatting>
  <conditionalFormatting sqref="T25">
    <cfRule type="cellIs" dxfId="217" priority="226" operator="equal">
      <formula>"si"</formula>
    </cfRule>
  </conditionalFormatting>
  <conditionalFormatting sqref="T25">
    <cfRule type="cellIs" dxfId="216" priority="225" operator="equal">
      <formula>"si"</formula>
    </cfRule>
  </conditionalFormatting>
  <conditionalFormatting sqref="U25">
    <cfRule type="cellIs" dxfId="215" priority="224" operator="equal">
      <formula>"si"</formula>
    </cfRule>
  </conditionalFormatting>
  <conditionalFormatting sqref="U25">
    <cfRule type="cellIs" dxfId="214" priority="223" operator="equal">
      <formula>"si"</formula>
    </cfRule>
  </conditionalFormatting>
  <conditionalFormatting sqref="Y25">
    <cfRule type="cellIs" dxfId="213" priority="221" operator="equal">
      <formula>"si"</formula>
    </cfRule>
  </conditionalFormatting>
  <conditionalFormatting sqref="Y25">
    <cfRule type="cellIs" dxfId="212" priority="220" operator="equal">
      <formula>"si"</formula>
    </cfRule>
  </conditionalFormatting>
  <conditionalFormatting sqref="W25">
    <cfRule type="cellIs" dxfId="211" priority="219" operator="equal">
      <formula>"si"</formula>
    </cfRule>
  </conditionalFormatting>
  <conditionalFormatting sqref="W25">
    <cfRule type="cellIs" dxfId="210" priority="218" operator="equal">
      <formula>"si"</formula>
    </cfRule>
  </conditionalFormatting>
  <conditionalFormatting sqref="X25">
    <cfRule type="cellIs" dxfId="209" priority="217" operator="equal">
      <formula>"si"</formula>
    </cfRule>
  </conditionalFormatting>
  <conditionalFormatting sqref="X25">
    <cfRule type="cellIs" dxfId="208" priority="216" operator="equal">
      <formula>"si"</formula>
    </cfRule>
  </conditionalFormatting>
  <conditionalFormatting sqref="Z25">
    <cfRule type="cellIs" dxfId="207" priority="215" operator="equal">
      <formula>"si"</formula>
    </cfRule>
  </conditionalFormatting>
  <conditionalFormatting sqref="Z25">
    <cfRule type="cellIs" dxfId="206" priority="214" operator="equal">
      <formula>"si"</formula>
    </cfRule>
  </conditionalFormatting>
  <conditionalFormatting sqref="AA25">
    <cfRule type="cellIs" dxfId="205" priority="213" operator="equal">
      <formula>"si"</formula>
    </cfRule>
  </conditionalFormatting>
  <conditionalFormatting sqref="AA25">
    <cfRule type="cellIs" dxfId="204" priority="212" operator="equal">
      <formula>"si"</formula>
    </cfRule>
  </conditionalFormatting>
  <conditionalFormatting sqref="V25">
    <cfRule type="cellIs" dxfId="203" priority="211" operator="equal">
      <formula>"si"</formula>
    </cfRule>
  </conditionalFormatting>
  <conditionalFormatting sqref="V25">
    <cfRule type="colorScale" priority="209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202" priority="210" operator="equal">
      <formula>"si"</formula>
    </cfRule>
  </conditionalFormatting>
  <conditionalFormatting sqref="P26">
    <cfRule type="cellIs" dxfId="201" priority="208" operator="equal">
      <formula>"si"</formula>
    </cfRule>
  </conditionalFormatting>
  <conditionalFormatting sqref="S26">
    <cfRule type="cellIs" dxfId="200" priority="207" operator="equal">
      <formula>"si"</formula>
    </cfRule>
  </conditionalFormatting>
  <conditionalFormatting sqref="S26">
    <cfRule type="cellIs" dxfId="199" priority="206" operator="equal">
      <formula>"si"</formula>
    </cfRule>
  </conditionalFormatting>
  <conditionalFormatting sqref="P26">
    <cfRule type="colorScale" priority="196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198" priority="205" operator="equal">
      <formula>"si"</formula>
    </cfRule>
  </conditionalFormatting>
  <conditionalFormatting sqref="Q26">
    <cfRule type="cellIs" dxfId="197" priority="204" operator="equal">
      <formula>"si"</formula>
    </cfRule>
  </conditionalFormatting>
  <conditionalFormatting sqref="Q26">
    <cfRule type="cellIs" dxfId="196" priority="203" operator="equal">
      <formula>"si"</formula>
    </cfRule>
  </conditionalFormatting>
  <conditionalFormatting sqref="R26">
    <cfRule type="cellIs" dxfId="195" priority="202" operator="equal">
      <formula>"si"</formula>
    </cfRule>
  </conditionalFormatting>
  <conditionalFormatting sqref="R26">
    <cfRule type="cellIs" dxfId="194" priority="201" operator="equal">
      <formula>"si"</formula>
    </cfRule>
  </conditionalFormatting>
  <conditionalFormatting sqref="T26">
    <cfRule type="cellIs" dxfId="193" priority="200" operator="equal">
      <formula>"si"</formula>
    </cfRule>
  </conditionalFormatting>
  <conditionalFormatting sqref="T26">
    <cfRule type="cellIs" dxfId="192" priority="199" operator="equal">
      <formula>"si"</formula>
    </cfRule>
  </conditionalFormatting>
  <conditionalFormatting sqref="U26">
    <cfRule type="cellIs" dxfId="191" priority="198" operator="equal">
      <formula>"si"</formula>
    </cfRule>
  </conditionalFormatting>
  <conditionalFormatting sqref="U26">
    <cfRule type="cellIs" dxfId="190" priority="197" operator="equal">
      <formula>"si"</formula>
    </cfRule>
  </conditionalFormatting>
  <conditionalFormatting sqref="Y26">
    <cfRule type="cellIs" dxfId="189" priority="195" operator="equal">
      <formula>"si"</formula>
    </cfRule>
  </conditionalFormatting>
  <conditionalFormatting sqref="Y26">
    <cfRule type="cellIs" dxfId="188" priority="194" operator="equal">
      <formula>"si"</formula>
    </cfRule>
  </conditionalFormatting>
  <conditionalFormatting sqref="W26">
    <cfRule type="cellIs" dxfId="187" priority="193" operator="equal">
      <formula>"si"</formula>
    </cfRule>
  </conditionalFormatting>
  <conditionalFormatting sqref="W26">
    <cfRule type="cellIs" dxfId="186" priority="192" operator="equal">
      <formula>"si"</formula>
    </cfRule>
  </conditionalFormatting>
  <conditionalFormatting sqref="X26">
    <cfRule type="cellIs" dxfId="185" priority="191" operator="equal">
      <formula>"si"</formula>
    </cfRule>
  </conditionalFormatting>
  <conditionalFormatting sqref="X26">
    <cfRule type="cellIs" dxfId="184" priority="190" operator="equal">
      <formula>"si"</formula>
    </cfRule>
  </conditionalFormatting>
  <conditionalFormatting sqref="Z26">
    <cfRule type="cellIs" dxfId="183" priority="189" operator="equal">
      <formula>"si"</formula>
    </cfRule>
  </conditionalFormatting>
  <conditionalFormatting sqref="Z26">
    <cfRule type="cellIs" dxfId="182" priority="188" operator="equal">
      <formula>"si"</formula>
    </cfRule>
  </conditionalFormatting>
  <conditionalFormatting sqref="AA26">
    <cfRule type="cellIs" dxfId="181" priority="187" operator="equal">
      <formula>"si"</formula>
    </cfRule>
  </conditionalFormatting>
  <conditionalFormatting sqref="AA26">
    <cfRule type="cellIs" dxfId="180" priority="186" operator="equal">
      <formula>"si"</formula>
    </cfRule>
  </conditionalFormatting>
  <conditionalFormatting sqref="V26">
    <cfRule type="cellIs" dxfId="179" priority="185" operator="equal">
      <formula>"si"</formula>
    </cfRule>
  </conditionalFormatting>
  <conditionalFormatting sqref="V26">
    <cfRule type="colorScale" priority="183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178" priority="184" operator="equal">
      <formula>"si"</formula>
    </cfRule>
  </conditionalFormatting>
  <conditionalFormatting sqref="P27">
    <cfRule type="cellIs" dxfId="177" priority="182" operator="equal">
      <formula>"si"</formula>
    </cfRule>
  </conditionalFormatting>
  <conditionalFormatting sqref="S27">
    <cfRule type="cellIs" dxfId="176" priority="181" operator="equal">
      <formula>"si"</formula>
    </cfRule>
  </conditionalFormatting>
  <conditionalFormatting sqref="S27">
    <cfRule type="cellIs" dxfId="175" priority="180" operator="equal">
      <formula>"si"</formula>
    </cfRule>
  </conditionalFormatting>
  <conditionalFormatting sqref="P27">
    <cfRule type="colorScale" priority="170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174" priority="179" operator="equal">
      <formula>"si"</formula>
    </cfRule>
  </conditionalFormatting>
  <conditionalFormatting sqref="Q27">
    <cfRule type="cellIs" dxfId="173" priority="178" operator="equal">
      <formula>"si"</formula>
    </cfRule>
  </conditionalFormatting>
  <conditionalFormatting sqref="Q27">
    <cfRule type="cellIs" dxfId="172" priority="177" operator="equal">
      <formula>"si"</formula>
    </cfRule>
  </conditionalFormatting>
  <conditionalFormatting sqref="R27">
    <cfRule type="cellIs" dxfId="171" priority="176" operator="equal">
      <formula>"si"</formula>
    </cfRule>
  </conditionalFormatting>
  <conditionalFormatting sqref="R27">
    <cfRule type="cellIs" dxfId="170" priority="175" operator="equal">
      <formula>"si"</formula>
    </cfRule>
  </conditionalFormatting>
  <conditionalFormatting sqref="T27">
    <cfRule type="cellIs" dxfId="169" priority="174" operator="equal">
      <formula>"si"</formula>
    </cfRule>
  </conditionalFormatting>
  <conditionalFormatting sqref="T27">
    <cfRule type="cellIs" dxfId="168" priority="173" operator="equal">
      <formula>"si"</formula>
    </cfRule>
  </conditionalFormatting>
  <conditionalFormatting sqref="U27">
    <cfRule type="cellIs" dxfId="167" priority="172" operator="equal">
      <formula>"si"</formula>
    </cfRule>
  </conditionalFormatting>
  <conditionalFormatting sqref="U27">
    <cfRule type="cellIs" dxfId="166" priority="171" operator="equal">
      <formula>"si"</formula>
    </cfRule>
  </conditionalFormatting>
  <conditionalFormatting sqref="Y27">
    <cfRule type="cellIs" dxfId="165" priority="169" operator="equal">
      <formula>"si"</formula>
    </cfRule>
  </conditionalFormatting>
  <conditionalFormatting sqref="Y27">
    <cfRule type="cellIs" dxfId="164" priority="168" operator="equal">
      <formula>"si"</formula>
    </cfRule>
  </conditionalFormatting>
  <conditionalFormatting sqref="W27">
    <cfRule type="cellIs" dxfId="163" priority="167" operator="equal">
      <formula>"si"</formula>
    </cfRule>
  </conditionalFormatting>
  <conditionalFormatting sqref="W27">
    <cfRule type="cellIs" dxfId="162" priority="166" operator="equal">
      <formula>"si"</formula>
    </cfRule>
  </conditionalFormatting>
  <conditionalFormatting sqref="X27">
    <cfRule type="cellIs" dxfId="161" priority="165" operator="equal">
      <formula>"si"</formula>
    </cfRule>
  </conditionalFormatting>
  <conditionalFormatting sqref="X27">
    <cfRule type="cellIs" dxfId="160" priority="164" operator="equal">
      <formula>"si"</formula>
    </cfRule>
  </conditionalFormatting>
  <conditionalFormatting sqref="Z27">
    <cfRule type="cellIs" dxfId="159" priority="163" operator="equal">
      <formula>"si"</formula>
    </cfRule>
  </conditionalFormatting>
  <conditionalFormatting sqref="Z27">
    <cfRule type="cellIs" dxfId="158" priority="162" operator="equal">
      <formula>"si"</formula>
    </cfRule>
  </conditionalFormatting>
  <conditionalFormatting sqref="AA27">
    <cfRule type="cellIs" dxfId="157" priority="161" operator="equal">
      <formula>"si"</formula>
    </cfRule>
  </conditionalFormatting>
  <conditionalFormatting sqref="AA27">
    <cfRule type="cellIs" dxfId="156" priority="160" operator="equal">
      <formula>"si"</formula>
    </cfRule>
  </conditionalFormatting>
  <conditionalFormatting sqref="V27">
    <cfRule type="cellIs" dxfId="155" priority="159" operator="equal">
      <formula>"si"</formula>
    </cfRule>
  </conditionalFormatting>
  <conditionalFormatting sqref="V27">
    <cfRule type="colorScale" priority="157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154" priority="158" operator="equal">
      <formula>"si"</formula>
    </cfRule>
  </conditionalFormatting>
  <conditionalFormatting sqref="P28">
    <cfRule type="cellIs" dxfId="153" priority="156" operator="equal">
      <formula>"si"</formula>
    </cfRule>
  </conditionalFormatting>
  <conditionalFormatting sqref="S28">
    <cfRule type="cellIs" dxfId="152" priority="155" operator="equal">
      <formula>"si"</formula>
    </cfRule>
  </conditionalFormatting>
  <conditionalFormatting sqref="S28">
    <cfRule type="cellIs" dxfId="151" priority="154" operator="equal">
      <formula>"si"</formula>
    </cfRule>
  </conditionalFormatting>
  <conditionalFormatting sqref="P28">
    <cfRule type="colorScale" priority="144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150" priority="153" operator="equal">
      <formula>"si"</formula>
    </cfRule>
  </conditionalFormatting>
  <conditionalFormatting sqref="Q28">
    <cfRule type="cellIs" dxfId="149" priority="152" operator="equal">
      <formula>"si"</formula>
    </cfRule>
  </conditionalFormatting>
  <conditionalFormatting sqref="Q28">
    <cfRule type="cellIs" dxfId="148" priority="151" operator="equal">
      <formula>"si"</formula>
    </cfRule>
  </conditionalFormatting>
  <conditionalFormatting sqref="R28">
    <cfRule type="cellIs" dxfId="147" priority="150" operator="equal">
      <formula>"si"</formula>
    </cfRule>
  </conditionalFormatting>
  <conditionalFormatting sqref="R28">
    <cfRule type="cellIs" dxfId="146" priority="149" operator="equal">
      <formula>"si"</formula>
    </cfRule>
  </conditionalFormatting>
  <conditionalFormatting sqref="T28">
    <cfRule type="cellIs" dxfId="145" priority="148" operator="equal">
      <formula>"si"</formula>
    </cfRule>
  </conditionalFormatting>
  <conditionalFormatting sqref="T28">
    <cfRule type="cellIs" dxfId="144" priority="147" operator="equal">
      <formula>"si"</formula>
    </cfRule>
  </conditionalFormatting>
  <conditionalFormatting sqref="U28">
    <cfRule type="cellIs" dxfId="143" priority="146" operator="equal">
      <formula>"si"</formula>
    </cfRule>
  </conditionalFormatting>
  <conditionalFormatting sqref="U28">
    <cfRule type="cellIs" dxfId="142" priority="145" operator="equal">
      <formula>"si"</formula>
    </cfRule>
  </conditionalFormatting>
  <conditionalFormatting sqref="Y28">
    <cfRule type="cellIs" dxfId="141" priority="143" operator="equal">
      <formula>"si"</formula>
    </cfRule>
  </conditionalFormatting>
  <conditionalFormatting sqref="Y28">
    <cfRule type="cellIs" dxfId="140" priority="142" operator="equal">
      <formula>"si"</formula>
    </cfRule>
  </conditionalFormatting>
  <conditionalFormatting sqref="W28">
    <cfRule type="cellIs" dxfId="139" priority="141" operator="equal">
      <formula>"si"</formula>
    </cfRule>
  </conditionalFormatting>
  <conditionalFormatting sqref="W28">
    <cfRule type="cellIs" dxfId="138" priority="140" operator="equal">
      <formula>"si"</formula>
    </cfRule>
  </conditionalFormatting>
  <conditionalFormatting sqref="X28">
    <cfRule type="cellIs" dxfId="137" priority="139" operator="equal">
      <formula>"si"</formula>
    </cfRule>
  </conditionalFormatting>
  <conditionalFormatting sqref="X28">
    <cfRule type="cellIs" dxfId="136" priority="138" operator="equal">
      <formula>"si"</formula>
    </cfRule>
  </conditionalFormatting>
  <conditionalFormatting sqref="Z28">
    <cfRule type="cellIs" dxfId="135" priority="137" operator="equal">
      <formula>"si"</formula>
    </cfRule>
  </conditionalFormatting>
  <conditionalFormatting sqref="Z28">
    <cfRule type="cellIs" dxfId="134" priority="136" operator="equal">
      <formula>"si"</formula>
    </cfRule>
  </conditionalFormatting>
  <conditionalFormatting sqref="AA28">
    <cfRule type="cellIs" dxfId="133" priority="135" operator="equal">
      <formula>"si"</formula>
    </cfRule>
  </conditionalFormatting>
  <conditionalFormatting sqref="AA28">
    <cfRule type="cellIs" dxfId="132" priority="134" operator="equal">
      <formula>"si"</formula>
    </cfRule>
  </conditionalFormatting>
  <conditionalFormatting sqref="V28">
    <cfRule type="cellIs" dxfId="131" priority="133" operator="equal">
      <formula>"si"</formula>
    </cfRule>
  </conditionalFormatting>
  <conditionalFormatting sqref="V28">
    <cfRule type="colorScale" priority="131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130" priority="132" operator="equal">
      <formula>"si"</formula>
    </cfRule>
  </conditionalFormatting>
  <conditionalFormatting sqref="P29">
    <cfRule type="cellIs" dxfId="129" priority="130" operator="equal">
      <formula>"si"</formula>
    </cfRule>
  </conditionalFormatting>
  <conditionalFormatting sqref="S29">
    <cfRule type="cellIs" dxfId="128" priority="129" operator="equal">
      <formula>"si"</formula>
    </cfRule>
  </conditionalFormatting>
  <conditionalFormatting sqref="S29">
    <cfRule type="cellIs" dxfId="127" priority="128" operator="equal">
      <formula>"si"</formula>
    </cfRule>
  </conditionalFormatting>
  <conditionalFormatting sqref="P29">
    <cfRule type="colorScale" priority="118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126" priority="127" operator="equal">
      <formula>"si"</formula>
    </cfRule>
  </conditionalFormatting>
  <conditionalFormatting sqref="Q29">
    <cfRule type="cellIs" dxfId="125" priority="126" operator="equal">
      <formula>"si"</formula>
    </cfRule>
  </conditionalFormatting>
  <conditionalFormatting sqref="Q29">
    <cfRule type="cellIs" dxfId="124" priority="125" operator="equal">
      <formula>"si"</formula>
    </cfRule>
  </conditionalFormatting>
  <conditionalFormatting sqref="R29">
    <cfRule type="cellIs" dxfId="123" priority="124" operator="equal">
      <formula>"si"</formula>
    </cfRule>
  </conditionalFormatting>
  <conditionalFormatting sqref="R29">
    <cfRule type="cellIs" dxfId="122" priority="123" operator="equal">
      <formula>"si"</formula>
    </cfRule>
  </conditionalFormatting>
  <conditionalFormatting sqref="T29">
    <cfRule type="cellIs" dxfId="121" priority="122" operator="equal">
      <formula>"si"</formula>
    </cfRule>
  </conditionalFormatting>
  <conditionalFormatting sqref="T29">
    <cfRule type="cellIs" dxfId="120" priority="121" operator="equal">
      <formula>"si"</formula>
    </cfRule>
  </conditionalFormatting>
  <conditionalFormatting sqref="U29">
    <cfRule type="cellIs" dxfId="119" priority="120" operator="equal">
      <formula>"si"</formula>
    </cfRule>
  </conditionalFormatting>
  <conditionalFormatting sqref="U29">
    <cfRule type="cellIs" dxfId="118" priority="119" operator="equal">
      <formula>"si"</formula>
    </cfRule>
  </conditionalFormatting>
  <conditionalFormatting sqref="Y29">
    <cfRule type="cellIs" dxfId="117" priority="117" operator="equal">
      <formula>"si"</formula>
    </cfRule>
  </conditionalFormatting>
  <conditionalFormatting sqref="Y29">
    <cfRule type="cellIs" dxfId="116" priority="116" operator="equal">
      <formula>"si"</formula>
    </cfRule>
  </conditionalFormatting>
  <conditionalFormatting sqref="W29">
    <cfRule type="cellIs" dxfId="115" priority="115" operator="equal">
      <formula>"si"</formula>
    </cfRule>
  </conditionalFormatting>
  <conditionalFormatting sqref="W29">
    <cfRule type="cellIs" dxfId="114" priority="114" operator="equal">
      <formula>"si"</formula>
    </cfRule>
  </conditionalFormatting>
  <conditionalFormatting sqref="X29">
    <cfRule type="cellIs" dxfId="113" priority="113" operator="equal">
      <formula>"si"</formula>
    </cfRule>
  </conditionalFormatting>
  <conditionalFormatting sqref="X29">
    <cfRule type="cellIs" dxfId="112" priority="112" operator="equal">
      <formula>"si"</formula>
    </cfRule>
  </conditionalFormatting>
  <conditionalFormatting sqref="Z29">
    <cfRule type="cellIs" dxfId="111" priority="111" operator="equal">
      <formula>"si"</formula>
    </cfRule>
  </conditionalFormatting>
  <conditionalFormatting sqref="Z29">
    <cfRule type="cellIs" dxfId="110" priority="110" operator="equal">
      <formula>"si"</formula>
    </cfRule>
  </conditionalFormatting>
  <conditionalFormatting sqref="AA29">
    <cfRule type="cellIs" dxfId="109" priority="109" operator="equal">
      <formula>"si"</formula>
    </cfRule>
  </conditionalFormatting>
  <conditionalFormatting sqref="AA29">
    <cfRule type="cellIs" dxfId="108" priority="108" operator="equal">
      <formula>"si"</formula>
    </cfRule>
  </conditionalFormatting>
  <conditionalFormatting sqref="V29">
    <cfRule type="cellIs" dxfId="107" priority="107" operator="equal">
      <formula>"si"</formula>
    </cfRule>
  </conditionalFormatting>
  <conditionalFormatting sqref="V29">
    <cfRule type="colorScale" priority="105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106" priority="106" operator="equal">
      <formula>"si"</formula>
    </cfRule>
  </conditionalFormatting>
  <conditionalFormatting sqref="P30">
    <cfRule type="cellIs" dxfId="105" priority="104" operator="equal">
      <formula>"si"</formula>
    </cfRule>
  </conditionalFormatting>
  <conditionalFormatting sqref="S30">
    <cfRule type="cellIs" dxfId="104" priority="103" operator="equal">
      <formula>"si"</formula>
    </cfRule>
  </conditionalFormatting>
  <conditionalFormatting sqref="S30">
    <cfRule type="cellIs" dxfId="103" priority="102" operator="equal">
      <formula>"si"</formula>
    </cfRule>
  </conditionalFormatting>
  <conditionalFormatting sqref="P30">
    <cfRule type="colorScale" priority="92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102" priority="101" operator="equal">
      <formula>"si"</formula>
    </cfRule>
  </conditionalFormatting>
  <conditionalFormatting sqref="Q30">
    <cfRule type="cellIs" dxfId="101" priority="100" operator="equal">
      <formula>"si"</formula>
    </cfRule>
  </conditionalFormatting>
  <conditionalFormatting sqref="Q30">
    <cfRule type="cellIs" dxfId="100" priority="99" operator="equal">
      <formula>"si"</formula>
    </cfRule>
  </conditionalFormatting>
  <conditionalFormatting sqref="R30">
    <cfRule type="cellIs" dxfId="99" priority="98" operator="equal">
      <formula>"si"</formula>
    </cfRule>
  </conditionalFormatting>
  <conditionalFormatting sqref="R30">
    <cfRule type="cellIs" dxfId="98" priority="97" operator="equal">
      <formula>"si"</formula>
    </cfRule>
  </conditionalFormatting>
  <conditionalFormatting sqref="T30">
    <cfRule type="cellIs" dxfId="97" priority="96" operator="equal">
      <formula>"si"</formula>
    </cfRule>
  </conditionalFormatting>
  <conditionalFormatting sqref="T30">
    <cfRule type="cellIs" dxfId="96" priority="95" operator="equal">
      <formula>"si"</formula>
    </cfRule>
  </conditionalFormatting>
  <conditionalFormatting sqref="U30">
    <cfRule type="cellIs" dxfId="95" priority="94" operator="equal">
      <formula>"si"</formula>
    </cfRule>
  </conditionalFormatting>
  <conditionalFormatting sqref="U30">
    <cfRule type="cellIs" dxfId="94" priority="93" operator="equal">
      <formula>"si"</formula>
    </cfRule>
  </conditionalFormatting>
  <conditionalFormatting sqref="Y30">
    <cfRule type="cellIs" dxfId="93" priority="91" operator="equal">
      <formula>"si"</formula>
    </cfRule>
  </conditionalFormatting>
  <conditionalFormatting sqref="Y30">
    <cfRule type="cellIs" dxfId="92" priority="90" operator="equal">
      <formula>"si"</formula>
    </cfRule>
  </conditionalFormatting>
  <conditionalFormatting sqref="W30">
    <cfRule type="cellIs" dxfId="91" priority="89" operator="equal">
      <formula>"si"</formula>
    </cfRule>
  </conditionalFormatting>
  <conditionalFormatting sqref="W30">
    <cfRule type="cellIs" dxfId="90" priority="88" operator="equal">
      <formula>"si"</formula>
    </cfRule>
  </conditionalFormatting>
  <conditionalFormatting sqref="X30">
    <cfRule type="cellIs" dxfId="89" priority="87" operator="equal">
      <formula>"si"</formula>
    </cfRule>
  </conditionalFormatting>
  <conditionalFormatting sqref="X30">
    <cfRule type="cellIs" dxfId="88" priority="86" operator="equal">
      <formula>"si"</formula>
    </cfRule>
  </conditionalFormatting>
  <conditionalFormatting sqref="Z30">
    <cfRule type="cellIs" dxfId="87" priority="85" operator="equal">
      <formula>"si"</formula>
    </cfRule>
  </conditionalFormatting>
  <conditionalFormatting sqref="Z30">
    <cfRule type="cellIs" dxfId="86" priority="84" operator="equal">
      <formula>"si"</formula>
    </cfRule>
  </conditionalFormatting>
  <conditionalFormatting sqref="AA30">
    <cfRule type="cellIs" dxfId="85" priority="83" operator="equal">
      <formula>"si"</formula>
    </cfRule>
  </conditionalFormatting>
  <conditionalFormatting sqref="AA30">
    <cfRule type="cellIs" dxfId="84" priority="82" operator="equal">
      <formula>"si"</formula>
    </cfRule>
  </conditionalFormatting>
  <conditionalFormatting sqref="V30">
    <cfRule type="cellIs" dxfId="83" priority="81" operator="equal">
      <formula>"si"</formula>
    </cfRule>
  </conditionalFormatting>
  <conditionalFormatting sqref="V30">
    <cfRule type="colorScale" priority="79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82" priority="80" operator="equal">
      <formula>"si"</formula>
    </cfRule>
  </conditionalFormatting>
  <conditionalFormatting sqref="P31">
    <cfRule type="cellIs" dxfId="81" priority="78" operator="equal">
      <formula>"si"</formula>
    </cfRule>
  </conditionalFormatting>
  <conditionalFormatting sqref="S31">
    <cfRule type="cellIs" dxfId="80" priority="77" operator="equal">
      <formula>"si"</formula>
    </cfRule>
  </conditionalFormatting>
  <conditionalFormatting sqref="S31">
    <cfRule type="cellIs" dxfId="79" priority="76" operator="equal">
      <formula>"si"</formula>
    </cfRule>
  </conditionalFormatting>
  <conditionalFormatting sqref="P31">
    <cfRule type="colorScale" priority="66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78" priority="75" operator="equal">
      <formula>"si"</formula>
    </cfRule>
  </conditionalFormatting>
  <conditionalFormatting sqref="Q31">
    <cfRule type="cellIs" dxfId="77" priority="74" operator="equal">
      <formula>"si"</formula>
    </cfRule>
  </conditionalFormatting>
  <conditionalFormatting sqref="Q31">
    <cfRule type="cellIs" dxfId="76" priority="73" operator="equal">
      <formula>"si"</formula>
    </cfRule>
  </conditionalFormatting>
  <conditionalFormatting sqref="R31">
    <cfRule type="cellIs" dxfId="75" priority="72" operator="equal">
      <formula>"si"</formula>
    </cfRule>
  </conditionalFormatting>
  <conditionalFormatting sqref="R31">
    <cfRule type="cellIs" dxfId="74" priority="71" operator="equal">
      <formula>"si"</formula>
    </cfRule>
  </conditionalFormatting>
  <conditionalFormatting sqref="T31">
    <cfRule type="cellIs" dxfId="73" priority="70" operator="equal">
      <formula>"si"</formula>
    </cfRule>
  </conditionalFormatting>
  <conditionalFormatting sqref="T31">
    <cfRule type="cellIs" dxfId="72" priority="69" operator="equal">
      <formula>"si"</formula>
    </cfRule>
  </conditionalFormatting>
  <conditionalFormatting sqref="U31">
    <cfRule type="cellIs" dxfId="71" priority="68" operator="equal">
      <formula>"si"</formula>
    </cfRule>
  </conditionalFormatting>
  <conditionalFormatting sqref="U31">
    <cfRule type="cellIs" dxfId="70" priority="67" operator="equal">
      <formula>"si"</formula>
    </cfRule>
  </conditionalFormatting>
  <conditionalFormatting sqref="Y31">
    <cfRule type="cellIs" dxfId="69" priority="65" operator="equal">
      <formula>"si"</formula>
    </cfRule>
  </conditionalFormatting>
  <conditionalFormatting sqref="Y31">
    <cfRule type="cellIs" dxfId="68" priority="64" operator="equal">
      <formula>"si"</formula>
    </cfRule>
  </conditionalFormatting>
  <conditionalFormatting sqref="W31">
    <cfRule type="cellIs" dxfId="67" priority="63" operator="equal">
      <formula>"si"</formula>
    </cfRule>
  </conditionalFormatting>
  <conditionalFormatting sqref="W31">
    <cfRule type="cellIs" dxfId="66" priority="62" operator="equal">
      <formula>"si"</formula>
    </cfRule>
  </conditionalFormatting>
  <conditionalFormatting sqref="X31">
    <cfRule type="cellIs" dxfId="65" priority="61" operator="equal">
      <formula>"si"</formula>
    </cfRule>
  </conditionalFormatting>
  <conditionalFormatting sqref="X31">
    <cfRule type="cellIs" dxfId="64" priority="60" operator="equal">
      <formula>"si"</formula>
    </cfRule>
  </conditionalFormatting>
  <conditionalFormatting sqref="Z31">
    <cfRule type="cellIs" dxfId="63" priority="59" operator="equal">
      <formula>"si"</formula>
    </cfRule>
  </conditionalFormatting>
  <conditionalFormatting sqref="Z31">
    <cfRule type="cellIs" dxfId="62" priority="58" operator="equal">
      <formula>"si"</formula>
    </cfRule>
  </conditionalFormatting>
  <conditionalFormatting sqref="AA31">
    <cfRule type="cellIs" dxfId="61" priority="57" operator="equal">
      <formula>"si"</formula>
    </cfRule>
  </conditionalFormatting>
  <conditionalFormatting sqref="AA31">
    <cfRule type="cellIs" dxfId="60" priority="56" operator="equal">
      <formula>"si"</formula>
    </cfRule>
  </conditionalFormatting>
  <conditionalFormatting sqref="V31">
    <cfRule type="cellIs" dxfId="59" priority="55" operator="equal">
      <formula>"si"</formula>
    </cfRule>
  </conditionalFormatting>
  <conditionalFormatting sqref="V31">
    <cfRule type="colorScale" priority="53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58" priority="54" operator="equal">
      <formula>"si"</formula>
    </cfRule>
  </conditionalFormatting>
  <conditionalFormatting sqref="P32">
    <cfRule type="cellIs" dxfId="57" priority="52" operator="equal">
      <formula>"si"</formula>
    </cfRule>
  </conditionalFormatting>
  <conditionalFormatting sqref="S32">
    <cfRule type="cellIs" dxfId="56" priority="51" operator="equal">
      <formula>"si"</formula>
    </cfRule>
  </conditionalFormatting>
  <conditionalFormatting sqref="S32">
    <cfRule type="cellIs" dxfId="55" priority="50" operator="equal">
      <formula>"si"</formula>
    </cfRule>
  </conditionalFormatting>
  <conditionalFormatting sqref="P32">
    <cfRule type="colorScale" priority="40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54" priority="49" operator="equal">
      <formula>"si"</formula>
    </cfRule>
  </conditionalFormatting>
  <conditionalFormatting sqref="Q32">
    <cfRule type="cellIs" dxfId="53" priority="48" operator="equal">
      <formula>"si"</formula>
    </cfRule>
  </conditionalFormatting>
  <conditionalFormatting sqref="Q32">
    <cfRule type="cellIs" dxfId="52" priority="47" operator="equal">
      <formula>"si"</formula>
    </cfRule>
  </conditionalFormatting>
  <conditionalFormatting sqref="R32">
    <cfRule type="cellIs" dxfId="51" priority="46" operator="equal">
      <formula>"si"</formula>
    </cfRule>
  </conditionalFormatting>
  <conditionalFormatting sqref="R32">
    <cfRule type="cellIs" dxfId="50" priority="45" operator="equal">
      <formula>"si"</formula>
    </cfRule>
  </conditionalFormatting>
  <conditionalFormatting sqref="T32">
    <cfRule type="cellIs" dxfId="49" priority="44" operator="equal">
      <formula>"si"</formula>
    </cfRule>
  </conditionalFormatting>
  <conditionalFormatting sqref="T32">
    <cfRule type="cellIs" dxfId="48" priority="43" operator="equal">
      <formula>"si"</formula>
    </cfRule>
  </conditionalFormatting>
  <conditionalFormatting sqref="U32">
    <cfRule type="cellIs" dxfId="47" priority="42" operator="equal">
      <formula>"si"</formula>
    </cfRule>
  </conditionalFormatting>
  <conditionalFormatting sqref="U32">
    <cfRule type="cellIs" dxfId="46" priority="41" operator="equal">
      <formula>"si"</formula>
    </cfRule>
  </conditionalFormatting>
  <conditionalFormatting sqref="Y32">
    <cfRule type="cellIs" dxfId="45" priority="39" operator="equal">
      <formula>"si"</formula>
    </cfRule>
  </conditionalFormatting>
  <conditionalFormatting sqref="Y32">
    <cfRule type="cellIs" dxfId="44" priority="38" operator="equal">
      <formula>"si"</formula>
    </cfRule>
  </conditionalFormatting>
  <conditionalFormatting sqref="W32">
    <cfRule type="cellIs" dxfId="43" priority="37" operator="equal">
      <formula>"si"</formula>
    </cfRule>
  </conditionalFormatting>
  <conditionalFormatting sqref="W32">
    <cfRule type="cellIs" dxfId="42" priority="36" operator="equal">
      <formula>"si"</formula>
    </cfRule>
  </conditionalFormatting>
  <conditionalFormatting sqref="X32">
    <cfRule type="cellIs" dxfId="41" priority="35" operator="equal">
      <formula>"si"</formula>
    </cfRule>
  </conditionalFormatting>
  <conditionalFormatting sqref="X32">
    <cfRule type="cellIs" dxfId="40" priority="34" operator="equal">
      <formula>"si"</formula>
    </cfRule>
  </conditionalFormatting>
  <conditionalFormatting sqref="Z32">
    <cfRule type="cellIs" dxfId="39" priority="33" operator="equal">
      <formula>"si"</formula>
    </cfRule>
  </conditionalFormatting>
  <conditionalFormatting sqref="Z32">
    <cfRule type="cellIs" dxfId="38" priority="32" operator="equal">
      <formula>"si"</formula>
    </cfRule>
  </conditionalFormatting>
  <conditionalFormatting sqref="AA32">
    <cfRule type="cellIs" dxfId="37" priority="31" operator="equal">
      <formula>"si"</formula>
    </cfRule>
  </conditionalFormatting>
  <conditionalFormatting sqref="AA32">
    <cfRule type="cellIs" dxfId="36" priority="30" operator="equal">
      <formula>"si"</formula>
    </cfRule>
  </conditionalFormatting>
  <conditionalFormatting sqref="V32">
    <cfRule type="cellIs" dxfId="35" priority="29" operator="equal">
      <formula>"si"</formula>
    </cfRule>
  </conditionalFormatting>
  <conditionalFormatting sqref="V32">
    <cfRule type="colorScale" priority="27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34" priority="28" operator="equal">
      <formula>"si"</formula>
    </cfRule>
  </conditionalFormatting>
  <conditionalFormatting sqref="P33">
    <cfRule type="cellIs" dxfId="33" priority="26" operator="equal">
      <formula>"si"</formula>
    </cfRule>
  </conditionalFormatting>
  <conditionalFormatting sqref="S33">
    <cfRule type="cellIs" dxfId="32" priority="25" operator="equal">
      <formula>"si"</formula>
    </cfRule>
  </conditionalFormatting>
  <conditionalFormatting sqref="S33">
    <cfRule type="cellIs" dxfId="31" priority="24" operator="equal">
      <formula>"si"</formula>
    </cfRule>
  </conditionalFormatting>
  <conditionalFormatting sqref="P33">
    <cfRule type="colorScale" priority="14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30" priority="23" operator="equal">
      <formula>"si"</formula>
    </cfRule>
  </conditionalFormatting>
  <conditionalFormatting sqref="Q33">
    <cfRule type="cellIs" dxfId="29" priority="22" operator="equal">
      <formula>"si"</formula>
    </cfRule>
  </conditionalFormatting>
  <conditionalFormatting sqref="Q33">
    <cfRule type="cellIs" dxfId="28" priority="21" operator="equal">
      <formula>"si"</formula>
    </cfRule>
  </conditionalFormatting>
  <conditionalFormatting sqref="R33">
    <cfRule type="cellIs" dxfId="27" priority="20" operator="equal">
      <formula>"si"</formula>
    </cfRule>
  </conditionalFormatting>
  <conditionalFormatting sqref="R33">
    <cfRule type="cellIs" dxfId="26" priority="19" operator="equal">
      <formula>"si"</formula>
    </cfRule>
  </conditionalFormatting>
  <conditionalFormatting sqref="T33">
    <cfRule type="cellIs" dxfId="25" priority="18" operator="equal">
      <formula>"si"</formula>
    </cfRule>
  </conditionalFormatting>
  <conditionalFormatting sqref="T33">
    <cfRule type="cellIs" dxfId="24" priority="17" operator="equal">
      <formula>"si"</formula>
    </cfRule>
  </conditionalFormatting>
  <conditionalFormatting sqref="U33">
    <cfRule type="cellIs" dxfId="23" priority="16" operator="equal">
      <formula>"si"</formula>
    </cfRule>
  </conditionalFormatting>
  <conditionalFormatting sqref="U33">
    <cfRule type="cellIs" dxfId="22" priority="15" operator="equal">
      <formula>"si"</formula>
    </cfRule>
  </conditionalFormatting>
  <conditionalFormatting sqref="Y33">
    <cfRule type="cellIs" dxfId="21" priority="13" operator="equal">
      <formula>"si"</formula>
    </cfRule>
  </conditionalFormatting>
  <conditionalFormatting sqref="Y33">
    <cfRule type="cellIs" dxfId="20" priority="12" operator="equal">
      <formula>"si"</formula>
    </cfRule>
  </conditionalFormatting>
  <conditionalFormatting sqref="W33">
    <cfRule type="cellIs" dxfId="19" priority="11" operator="equal">
      <formula>"si"</formula>
    </cfRule>
  </conditionalFormatting>
  <conditionalFormatting sqref="W33">
    <cfRule type="cellIs" dxfId="18" priority="10" operator="equal">
      <formula>"si"</formula>
    </cfRule>
  </conditionalFormatting>
  <conditionalFormatting sqref="X33">
    <cfRule type="cellIs" dxfId="17" priority="9" operator="equal">
      <formula>"si"</formula>
    </cfRule>
  </conditionalFormatting>
  <conditionalFormatting sqref="X33">
    <cfRule type="cellIs" dxfId="16" priority="8" operator="equal">
      <formula>"si"</formula>
    </cfRule>
  </conditionalFormatting>
  <conditionalFormatting sqref="Z33">
    <cfRule type="cellIs" dxfId="15" priority="7" operator="equal">
      <formula>"si"</formula>
    </cfRule>
  </conditionalFormatting>
  <conditionalFormatting sqref="Z33">
    <cfRule type="cellIs" dxfId="14" priority="6" operator="equal">
      <formula>"si"</formula>
    </cfRule>
  </conditionalFormatting>
  <conditionalFormatting sqref="AA33">
    <cfRule type="cellIs" dxfId="13" priority="5" operator="equal">
      <formula>"si"</formula>
    </cfRule>
  </conditionalFormatting>
  <conditionalFormatting sqref="AA33">
    <cfRule type="cellIs" dxfId="12" priority="4" operator="equal">
      <formula>"si"</formula>
    </cfRule>
  </conditionalFormatting>
  <conditionalFormatting sqref="V33">
    <cfRule type="cellIs" dxfId="11" priority="3" operator="equal">
      <formula>"si"</formula>
    </cfRule>
  </conditionalFormatting>
  <conditionalFormatting sqref="V33">
    <cfRule type="colorScale" priority="1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10" priority="2" operator="equal">
      <formula>"si"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66" operator="equal" id="{63E87B59-021E-417F-A28B-6F7A53F8EABE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C000"/>
                </patternFill>
              </fill>
            </x14:dxf>
          </x14:cfRule>
          <x14:cfRule type="cellIs" priority="768" operator="equal" id="{A135698D-BAAE-44B5-86AF-69A3B8FC6984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FF00"/>
                </patternFill>
              </fill>
            </x14:dxf>
          </x14:cfRule>
          <x14:cfRule type="cellIs" priority="769" operator="equal" id="{3B6827D4-2AA9-4F61-86EA-DE039D2D0DA7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92D050"/>
                </patternFill>
              </fill>
            </x14:dxf>
          </x14:cfRule>
          <x14:cfRule type="cellIs" priority="770" operator="equal" id="{2A85D59D-4352-463E-8287-A6350CD7D582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00B050"/>
                </patternFill>
              </fill>
            </x14:dxf>
          </x14:cfRule>
          <xm:sqref>N16:N33</xm:sqref>
        </x14:conditionalFormatting>
        <x14:conditionalFormatting xmlns:xm="http://schemas.microsoft.com/office/excel/2006/main">
          <x14:cfRule type="cellIs" priority="767" operator="equal" id="{25090FD7-50C5-4019-B4AE-2038C98296B9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0000"/>
                </patternFill>
              </fill>
            </x14:dxf>
          </x14:cfRule>
          <xm:sqref>N16:N33</xm:sqref>
        </x14:conditionalFormatting>
        <x14:conditionalFormatting xmlns:xm="http://schemas.microsoft.com/office/excel/2006/main">
          <x14:cfRule type="cellIs" priority="751" operator="equal" id="{FFA0AE9C-965A-468C-A0DC-7B88C75F3921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0000"/>
                </patternFill>
              </fill>
            </x14:dxf>
          </x14:cfRule>
          <x14:cfRule type="cellIs" priority="752" operator="equal" id="{CF7D0B6C-299D-4D6A-B5CB-B3115161DDDA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5" tint="-0.24994659260841701"/>
                </patternFill>
              </fill>
            </x14:dxf>
          </x14:cfRule>
          <x14:cfRule type="cellIs" priority="753" operator="equal" id="{03549006-6D9E-4223-AB69-0D5CFF753275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7" tint="0.39994506668294322"/>
                </patternFill>
              </fill>
            </x14:dxf>
          </x14:cfRule>
          <x14:cfRule type="cellIs" priority="754" operator="equal" id="{B343C0A0-32C2-4F4F-99C0-C5B4860EAFB7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9" tint="0.59996337778862885"/>
                </patternFill>
              </fill>
            </x14:dxf>
          </x14:cfRule>
          <x14:cfRule type="cellIs" priority="755" operator="equal" id="{A3FA53CB-2CD9-42CA-8638-5CFD7EC3A579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9"/>
                </patternFill>
              </fill>
            </x14:dxf>
          </x14:cfRule>
          <xm:sqref>N16:N33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Mappatura</vt:lpstr>
      <vt:lpstr>Analisi - Valut - Trattam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Manzi</dc:creator>
  <cp:lastModifiedBy>anticorruzione.trasparenza@laziocrea.it</cp:lastModifiedBy>
  <dcterms:created xsi:type="dcterms:W3CDTF">2020-05-27T06:27:00Z</dcterms:created>
  <dcterms:modified xsi:type="dcterms:W3CDTF">2025-01-17T13:59:40Z</dcterms:modified>
</cp:coreProperties>
</file>